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120" windowHeight="819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<sst xmlns="http://schemas.openxmlformats.org/spreadsheetml/2006/main" count="350" uniqueCount="24">
  <si>
    <t xml:space="preserve"> م</t>
  </si>
  <si>
    <t>التاريخ</t>
  </si>
  <si>
    <t xml:space="preserve"> القيمة المدينـة</t>
  </si>
  <si>
    <t>الحساب المدين</t>
  </si>
  <si>
    <t xml:space="preserve"> القيمة الدائنـة</t>
  </si>
  <si>
    <t>الحساب الدائن</t>
  </si>
  <si>
    <t>12 نقدية بالخزينة</t>
  </si>
  <si>
    <t>22 دعم داخلى</t>
  </si>
  <si>
    <t>73 مصروفات ادارية</t>
  </si>
  <si>
    <t>68 مطبوعات</t>
  </si>
  <si>
    <t>75 عمالة مهام</t>
  </si>
  <si>
    <t>74 انتقالات</t>
  </si>
  <si>
    <t>67 ادوات مكتبية</t>
  </si>
  <si>
    <t>18 مشتريات</t>
  </si>
  <si>
    <t>11 عملاء</t>
  </si>
  <si>
    <t>19 مبيعات</t>
  </si>
  <si>
    <t>49 مصروفات تعامل</t>
  </si>
  <si>
    <t>50 مصروفات بنكية 1</t>
  </si>
  <si>
    <t>14 نقدية بالبنك 1</t>
  </si>
  <si>
    <t>38 مسحوبات شركاء</t>
  </si>
  <si>
    <t>58 تليفونات</t>
  </si>
  <si>
    <t>مدين</t>
  </si>
  <si>
    <t xml:space="preserve">المطلوب : أن يكون اى من المصروفات الموجودة فى القيود بالعمود E والمطابقة للمصروفات بالقائمة فى العمود J </t>
  </si>
  <si>
    <t>تأخذ لون أحمر وذلك من خلال قاعدة شرطية واحدة فقط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</si>
</sst>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3.5"/>
      <color theme="1"/>
      <name val="Arial"/>
      <family val="2"/>
    </font>
    <font>
      <b/>
      <sz val="11"/>
      <color rgb="FFC00000"/>
      <name val="Arial"/>
      <family val="2"/>
    </font>
    <font>
      <b/>
      <sz val="13.5"/>
      <color rgb="FFC00000"/>
      <name val="Arial"/>
      <family val="2"/>
    </font>
    <font>
      <b/>
      <sz val="11"/>
      <color rgb="FF004600"/>
      <name val="Arial"/>
      <family val="2"/>
    </font>
    <font>
      <b/>
      <sz val="13.5"/>
      <color rgb="FF004600"/>
      <name val="Arial"/>
      <family val="2"/>
    </font>
    <font>
      <u/>
      <sz val="10"/>
      <color indexed="12"/>
      <name val="Arial"/>
      <family val="2"/>
    </font>
    <font>
      <b/>
      <sz val="11"/>
      <color rgb="FFFF0000"/>
      <name val="Arial"/>
      <family val="2"/>
      <scheme val="minor"/>
    </font>
    <font>
      <b/>
      <sz val="10.5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DA46F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7">
    <border>
      <left/>
      <right/>
      <top/>
      <bottom/>
      <diagonal/>
    </border>
    <border>
      <left style="thick">
        <color rgb="FF006600"/>
      </left>
      <right/>
      <top style="thin">
        <color theme="1"/>
      </top>
      <bottom style="thick">
        <color rgb="FF006600"/>
      </bottom>
      <diagonal/>
    </border>
    <border>
      <left style="thick">
        <color rgb="FF006600"/>
      </left>
      <right/>
      <top style="thin">
        <color theme="1"/>
      </top>
      <bottom/>
      <diagonal/>
    </border>
    <border>
      <left style="thick">
        <color rgb="FF006600"/>
      </left>
      <right/>
      <top style="thick">
        <color rgb="FF006600"/>
      </top>
      <bottom/>
      <diagonal/>
    </border>
    <border>
      <left style="medium">
        <color auto="1"/>
      </left>
      <right/>
      <top style="thick">
        <color rgb="FF006600"/>
      </top>
      <bottom/>
      <diagonal/>
    </border>
    <border>
      <left style="medium">
        <color rgb="FF006600"/>
      </left>
      <right/>
      <top style="thick">
        <color rgb="FF006600"/>
      </top>
      <bottom/>
      <diagonal/>
    </border>
    <border>
      <left style="medium">
        <color rgb="FF006600"/>
      </left>
      <right style="thick">
        <color rgb="FF006600"/>
      </right>
      <top style="thick">
        <color rgb="FF006600"/>
      </top>
      <bottom/>
      <diagonal/>
    </border>
    <border>
      <left style="thick">
        <color rgb="FF006600"/>
      </left>
      <right/>
      <top style="thick">
        <color rgb="FF008000"/>
      </top>
      <bottom/>
      <diagonal/>
    </border>
    <border>
      <left style="medium">
        <color auto="1"/>
      </left>
      <right/>
      <top style="thick">
        <color rgb="FF008000"/>
      </top>
      <bottom/>
      <diagonal/>
    </border>
    <border>
      <left style="medium">
        <color rgb="FF006600"/>
      </left>
      <right/>
      <top style="thick">
        <color rgb="FF008000"/>
      </top>
      <bottom/>
      <diagonal/>
    </border>
    <border>
      <left style="medium">
        <color rgb="FF006600"/>
      </left>
      <right style="thick">
        <color rgb="FF006600"/>
      </right>
      <top style="thick">
        <color rgb="FF008000"/>
      </top>
      <bottom/>
      <diagonal/>
    </border>
    <border>
      <left style="medium">
        <color auto="1"/>
      </left>
      <right/>
      <top style="thin">
        <color theme="1"/>
      </top>
      <bottom/>
      <diagonal/>
    </border>
    <border>
      <left style="medium">
        <color rgb="FF006600"/>
      </left>
      <right/>
      <top style="thin">
        <color theme="1"/>
      </top>
      <bottom/>
      <diagonal/>
    </border>
    <border>
      <left style="medium">
        <color rgb="FF006600"/>
      </left>
      <right style="thick">
        <color rgb="FF006600"/>
      </right>
      <top style="thin">
        <color theme="1"/>
      </top>
      <bottom/>
      <diagonal/>
    </border>
    <border>
      <left style="medium">
        <color auto="1"/>
      </left>
      <right/>
      <top style="thin">
        <color theme="1"/>
      </top>
      <bottom style="thick">
        <color rgb="FF006600"/>
      </bottom>
      <diagonal/>
    </border>
    <border>
      <left style="medium">
        <color rgb="FF006600"/>
      </left>
      <right/>
      <top style="thin">
        <color theme="1"/>
      </top>
      <bottom style="thick">
        <color rgb="FF006600"/>
      </bottom>
      <diagonal/>
    </border>
    <border>
      <left style="medium">
        <color rgb="FF006600"/>
      </left>
      <right style="thick">
        <color rgb="FF006600"/>
      </right>
      <top style="thin">
        <color theme="1"/>
      </top>
      <bottom style="thick">
        <color rgb="FF006600"/>
      </bottom>
      <diagonal/>
    </border>
  </borders>
  <cellStyleXfs count="25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1" fillId="0" borderId="0" xfId="0" applyFont="1"/>
    <xf numFmtId="0" fontId="11" fillId="0" borderId="0" xfId="0" applyFont="1" applyAlignment="1">
      <alignment readingOrder="2"/>
    </xf>
    <xf numFmtId="0" fontId="5" fillId="2" borderId="3" xfId="1" applyNumberFormat="1" applyFont="1" applyFill="1" applyBorder="1" applyAlignment="1">
      <alignment horizontal="right" vertical="center" shrinkToFit="1" readingOrder="2"/>
    </xf>
    <xf numFmtId="0" fontId="5" fillId="2" borderId="4" xfId="1" applyNumberFormat="1" applyFont="1" applyFill="1" applyBorder="1" applyAlignment="1">
      <alignment horizontal="center" vertical="center" shrinkToFit="1" readingOrder="2"/>
    </xf>
    <xf numFmtId="0" fontId="6" fillId="2" borderId="3" xfId="1" applyNumberFormat="1" applyFont="1" applyFill="1" applyBorder="1" applyAlignment="1">
      <alignment horizontal="right" vertical="center" wrapText="1" indent="1" shrinkToFit="1" readingOrder="2"/>
    </xf>
    <xf numFmtId="0" fontId="7" fillId="2" borderId="5" xfId="1" applyNumberFormat="1" applyFont="1" applyFill="1" applyBorder="1" applyAlignment="1">
      <alignment horizontal="center" vertical="center" wrapText="1" shrinkToFit="1" readingOrder="2"/>
    </xf>
    <xf numFmtId="0" fontId="8" fillId="2" borderId="5" xfId="1" applyNumberFormat="1" applyFont="1" applyFill="1" applyBorder="1" applyAlignment="1">
      <alignment horizontal="center" vertical="center" wrapText="1" shrinkToFit="1" readingOrder="2"/>
    </xf>
    <xf numFmtId="0" fontId="9" fillId="2" borderId="6" xfId="1" applyNumberFormat="1" applyFont="1" applyFill="1" applyBorder="1" applyAlignment="1">
      <alignment horizontal="center" vertical="center" wrapText="1" shrinkToFit="1" readingOrder="2"/>
    </xf>
    <xf numFmtId="0" fontId="12" fillId="3" borderId="7" xfId="1" applyNumberFormat="1" applyFont="1" applyFill="1" applyBorder="1" applyAlignment="1">
      <alignment horizontal="center" vertical="center" shrinkToFit="1" readingOrder="1"/>
    </xf>
    <xf numFmtId="164" fontId="12" fillId="3" borderId="8" xfId="1" applyNumberFormat="1" applyFont="1" applyFill="1" applyBorder="1" applyAlignment="1">
      <alignment horizontal="center" vertical="center" shrinkToFit="1" readingOrder="1"/>
    </xf>
    <xf numFmtId="2" fontId="12" fillId="3" borderId="7" xfId="1" applyNumberFormat="1" applyFont="1" applyFill="1" applyBorder="1" applyAlignment="1">
      <alignment horizontal="center" vertical="center" shrinkToFit="1" readingOrder="1"/>
    </xf>
    <xf numFmtId="2" fontId="12" fillId="3" borderId="9" xfId="1" applyNumberFormat="1" applyFont="1" applyFill="1" applyBorder="1" applyAlignment="1">
      <alignment horizontal="center" vertical="center" shrinkToFit="1" readingOrder="2"/>
    </xf>
    <xf numFmtId="2" fontId="12" fillId="3" borderId="9" xfId="1" applyNumberFormat="1" applyFont="1" applyFill="1" applyBorder="1" applyAlignment="1">
      <alignment horizontal="center" vertical="center" shrinkToFit="1" readingOrder="1"/>
    </xf>
    <xf numFmtId="2" fontId="12" fillId="3" borderId="10" xfId="1" applyNumberFormat="1" applyFont="1" applyFill="1" applyBorder="1" applyAlignment="1">
      <alignment horizontal="center" vertical="center" shrinkToFit="1" readingOrder="2"/>
    </xf>
    <xf numFmtId="0" fontId="12" fillId="0" borderId="2" xfId="1" applyNumberFormat="1" applyFont="1" applyBorder="1" applyAlignment="1">
      <alignment horizontal="center" vertical="center" shrinkToFit="1" readingOrder="1"/>
    </xf>
    <xf numFmtId="164" fontId="12" fillId="0" borderId="11" xfId="1" applyNumberFormat="1" applyFont="1" applyBorder="1" applyAlignment="1">
      <alignment horizontal="center" vertical="center" shrinkToFit="1" readingOrder="1"/>
    </xf>
    <xf numFmtId="2" fontId="12" fillId="0" borderId="2" xfId="1" applyNumberFormat="1" applyFont="1" applyBorder="1" applyAlignment="1">
      <alignment horizontal="center" vertical="center" shrinkToFit="1" readingOrder="1"/>
    </xf>
    <xf numFmtId="2" fontId="12" fillId="0" borderId="12" xfId="1" applyNumberFormat="1" applyFont="1" applyBorder="1" applyAlignment="1">
      <alignment horizontal="center" vertical="center" shrinkToFit="1" readingOrder="2"/>
    </xf>
    <xf numFmtId="2" fontId="12" fillId="0" borderId="12" xfId="1" applyNumberFormat="1" applyFont="1" applyBorder="1" applyAlignment="1">
      <alignment horizontal="center" vertical="center" shrinkToFit="1" readingOrder="1"/>
    </xf>
    <xf numFmtId="2" fontId="12" fillId="0" borderId="13" xfId="1" applyNumberFormat="1" applyFont="1" applyBorder="1" applyAlignment="1">
      <alignment horizontal="center" vertical="center" shrinkToFit="1" readingOrder="2"/>
    </xf>
    <xf numFmtId="0" fontId="12" fillId="3" borderId="2" xfId="1" applyNumberFormat="1" applyFont="1" applyFill="1" applyBorder="1" applyAlignment="1">
      <alignment horizontal="center" vertical="center" shrinkToFit="1" readingOrder="1"/>
    </xf>
    <xf numFmtId="164" fontId="12" fillId="3" borderId="11" xfId="1" applyNumberFormat="1" applyFont="1" applyFill="1" applyBorder="1" applyAlignment="1">
      <alignment horizontal="center" vertical="center" shrinkToFit="1" readingOrder="1"/>
    </xf>
    <xf numFmtId="2" fontId="12" fillId="3" borderId="2" xfId="1" applyNumberFormat="1" applyFont="1" applyFill="1" applyBorder="1" applyAlignment="1">
      <alignment horizontal="center" vertical="center" shrinkToFit="1" readingOrder="1"/>
    </xf>
    <xf numFmtId="2" fontId="12" fillId="3" borderId="12" xfId="1" applyNumberFormat="1" applyFont="1" applyFill="1" applyBorder="1" applyAlignment="1">
      <alignment horizontal="center" vertical="center" shrinkToFit="1" readingOrder="2"/>
    </xf>
    <xf numFmtId="2" fontId="12" fillId="3" borderId="12" xfId="1" applyNumberFormat="1" applyFont="1" applyFill="1" applyBorder="1" applyAlignment="1">
      <alignment horizontal="center" vertical="center" shrinkToFit="1" readingOrder="1"/>
    </xf>
    <xf numFmtId="2" fontId="12" fillId="3" borderId="13" xfId="1" applyNumberFormat="1" applyFont="1" applyFill="1" applyBorder="1" applyAlignment="1">
      <alignment horizontal="center" vertical="center" shrinkToFit="1" readingOrder="2"/>
    </xf>
    <xf numFmtId="0" fontId="12" fillId="0" borderId="1" xfId="1" applyNumberFormat="1" applyFont="1" applyBorder="1" applyAlignment="1">
      <alignment horizontal="center" vertical="center" shrinkToFit="1" readingOrder="1"/>
    </xf>
    <xf numFmtId="164" fontId="12" fillId="0" borderId="14" xfId="1" applyNumberFormat="1" applyFont="1" applyBorder="1" applyAlignment="1">
      <alignment horizontal="center" vertical="center" shrinkToFit="1" readingOrder="1"/>
    </xf>
    <xf numFmtId="2" fontId="12" fillId="0" borderId="1" xfId="1" applyNumberFormat="1" applyFont="1" applyBorder="1" applyAlignment="1">
      <alignment horizontal="center" vertical="center" shrinkToFit="1" readingOrder="1"/>
    </xf>
    <xf numFmtId="2" fontId="12" fillId="0" borderId="15" xfId="1" applyNumberFormat="1" applyFont="1" applyBorder="1" applyAlignment="1">
      <alignment horizontal="center" vertical="center" shrinkToFit="1" readingOrder="2"/>
    </xf>
    <xf numFmtId="2" fontId="12" fillId="0" borderId="15" xfId="1" applyNumberFormat="1" applyFont="1" applyBorder="1" applyAlignment="1">
      <alignment horizontal="center" vertical="center" shrinkToFit="1" readingOrder="1"/>
    </xf>
    <xf numFmtId="2" fontId="12" fillId="0" borderId="16" xfId="1" applyNumberFormat="1" applyFont="1" applyBorder="1" applyAlignment="1">
      <alignment horizontal="center" vertical="center" shrinkToFit="1" readingOrder="2"/>
    </xf>
    <xf numFmtId="0" fontId="4" fillId="0" borderId="0" xfId="0" applyFont="1"/>
  </cellXfs>
  <cellStyles count="25">
    <cellStyle name="Hyperlink 2" xfId="8"/>
    <cellStyle name="Normal" xfId="0" builtinId="0"/>
    <cellStyle name="Normal 10" xfId="24"/>
    <cellStyle name="Normal 11" xfId="1"/>
    <cellStyle name="Normal 2" xfId="2"/>
    <cellStyle name="Normal 2 2" xfId="4"/>
    <cellStyle name="Normal 3" xfId="3"/>
    <cellStyle name="Normal 3 10" xfId="9"/>
    <cellStyle name="Normal 3 11" xfId="10"/>
    <cellStyle name="Normal 3 2" xfId="11"/>
    <cellStyle name="Normal 3 3" xfId="12"/>
    <cellStyle name="Normal 3 4" xfId="13"/>
    <cellStyle name="Normal 3 5" xfId="14"/>
    <cellStyle name="Normal 3 6" xfId="15"/>
    <cellStyle name="Normal 3 7" xfId="16"/>
    <cellStyle name="Normal 3 8" xfId="17"/>
    <cellStyle name="Normal 3 9" xfId="18"/>
    <cellStyle name="Normal 4" xfId="5"/>
    <cellStyle name="Normal 5" xfId="6"/>
    <cellStyle name="Normal 6" xfId="7"/>
    <cellStyle name="Normal 6 2" xfId="19"/>
    <cellStyle name="Normal 6 3" xfId="20"/>
    <cellStyle name="Normal 7" xfId="21"/>
    <cellStyle name="Normal 8" xfId="22"/>
    <cellStyle name="Normal 9" xfId="2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theme="2" tint="-0.24994659260841701"/>
        </patternFill>
      </fill>
      <border>
        <left style="thick">
          <color rgb="FF006600"/>
        </left>
        <right style="thick">
          <color rgb="FF006600"/>
        </right>
        <top style="thick">
          <color rgb="FF006600"/>
        </top>
        <bottom style="thick">
          <color rgb="FF006600"/>
        </bottom>
      </border>
    </dxf>
    <dxf>
      <fill>
        <patternFill>
          <bgColor theme="2" tint="-0.24994659260841701"/>
        </patternFill>
      </fill>
      <border>
        <left style="thick">
          <color rgb="FF008000"/>
        </left>
        <right style="thick">
          <color rgb="FF008000"/>
        </right>
        <top style="thick">
          <color rgb="FF008000"/>
        </top>
        <bottom style="thick">
          <color rgb="FF008000"/>
        </bottom>
      </border>
    </dxf>
    <dxf>
      <fill>
        <patternFill>
          <bgColor theme="2"/>
        </patternFill>
      </fill>
    </dxf>
    <dxf>
      <fill>
        <patternFill>
          <bgColor theme="2" tint="-0.24994659260841701"/>
        </patternFill>
      </fill>
    </dxf>
    <dxf>
      <fill>
        <patternFill patternType="solid">
          <fgColor theme="2" tint="-0.24994659260841701"/>
        </patternFill>
      </fill>
    </dxf>
    <dxf>
      <fill>
        <patternFill>
          <bgColor theme="2" tint="-0.24994659260841701"/>
        </patternFill>
      </fill>
    </dxf>
    <dxf>
      <font>
        <color theme="2" tint="-0.499984740745262"/>
      </font>
    </dxf>
  </dxfs>
  <tableStyles count="6" defaultTableStyle="TableStyleMedium2" defaultPivotStyle="PivotStyleLight16">
    <tableStyle name="نمط الجدول 1" pivot="0" count="1">
      <tableStyleElement type="wholeTable" dxfId="8"/>
    </tableStyle>
    <tableStyle name="نمط الجدول 2" pivot="0" count="1">
      <tableStyleElement type="wholeTable" dxfId="7"/>
    </tableStyle>
    <tableStyle name="نمط الجدول 3" pivot="0" count="1">
      <tableStyleElement type="wholeTable" dxfId="6"/>
    </tableStyle>
    <tableStyle name="نمط الجدول 4" pivot="0" count="2">
      <tableStyleElement type="firstRowStripe" dxfId="5"/>
      <tableStyleElement type="secondRowStripe" dxfId="4"/>
    </tableStyle>
    <tableStyle name="نمط الجدول 5" pivot="0" count="1">
      <tableStyleElement type="wholeTable" dxfId="3"/>
    </tableStyle>
    <tableStyle name="نمط الجدول 6" pivot="0" count="1">
      <tableStyleElement type="wholeTabl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77"/>
  <sheetViews>
    <sheetView rightToLeft="1" tabSelected="1" topLeftCell="C1" workbookViewId="0">
      <selection activeCell="E11" sqref="E11"/>
    </sheetView>
  </sheetViews>
  <sheetFormatPr defaultRowHeight="14.25" x14ac:dyDescent="0.2"/>
  <cols>
    <col min="1" max="1" width="2.75" customWidth="1"/>
    <col min="2" max="2" width="4.875" customWidth="1"/>
    <col min="3" max="3" width="11.25" customWidth="1"/>
    <col min="4" max="4" width="13.375" customWidth="1"/>
    <col min="5" max="5" width="14.75" customWidth="1"/>
    <col min="6" max="6" width="11.625" customWidth="1"/>
    <col min="7" max="7" width="13.875" customWidth="1"/>
    <col min="10" max="10" width="16.375" customWidth="1"/>
  </cols>
  <sheetData>
    <row r="3" spans="2:10" ht="15" x14ac:dyDescent="0.25">
      <c r="C3" s="33" t="s">
        <v>22</v>
      </c>
      <c r="D3" s="33"/>
      <c r="E3" s="33"/>
      <c r="F3" s="33"/>
      <c r="G3" s="33"/>
      <c r="H3" s="33"/>
    </row>
    <row r="4" spans="2:10" ht="15" x14ac:dyDescent="0.25">
      <c r="C4" s="33"/>
      <c r="D4" s="33"/>
      <c r="E4" s="33"/>
      <c r="F4" s="33"/>
      <c r="G4" s="33"/>
      <c r="H4" s="33"/>
    </row>
    <row r="5" spans="2:10" ht="15" x14ac:dyDescent="0.25">
      <c r="C5" s="33"/>
      <c r="D5" s="33" t="s">
        <v>23</v>
      </c>
      <c r="E5" s="33"/>
      <c r="F5" s="33"/>
      <c r="G5" s="33"/>
      <c r="H5" s="33"/>
    </row>
    <row r="9" spans="2:10" ht="6.75" customHeight="1" thickBot="1" x14ac:dyDescent="0.25"/>
    <row r="10" spans="2:10" ht="18.75" thickTop="1" thickBot="1" x14ac:dyDescent="0.3">
      <c r="B10" s="3" t="s">
        <v>0</v>
      </c>
      <c r="C10" s="4" t="s">
        <v>1</v>
      </c>
      <c r="D10" s="5" t="s">
        <v>2</v>
      </c>
      <c r="E10" s="6" t="s">
        <v>3</v>
      </c>
      <c r="F10" s="7" t="s">
        <v>4</v>
      </c>
      <c r="G10" s="8" t="s">
        <v>5</v>
      </c>
      <c r="J10" s="1" t="s">
        <v>21</v>
      </c>
    </row>
    <row r="11" spans="2:10" ht="15.75" thickTop="1" x14ac:dyDescent="0.25">
      <c r="B11" s="9">
        <v>1</v>
      </c>
      <c r="C11" s="10">
        <v>38930</v>
      </c>
      <c r="D11" s="11">
        <v>300</v>
      </c>
      <c r="E11" s="12" t="s">
        <v>6</v>
      </c>
      <c r="F11" s="13">
        <v>300</v>
      </c>
      <c r="G11" s="14" t="s">
        <v>7</v>
      </c>
      <c r="J11" s="2" t="s">
        <v>8</v>
      </c>
    </row>
    <row r="12" spans="2:10" ht="15" x14ac:dyDescent="0.25">
      <c r="B12" s="15">
        <v>2</v>
      </c>
      <c r="C12" s="16">
        <v>38930</v>
      </c>
      <c r="D12" s="17">
        <v>1.9</v>
      </c>
      <c r="E12" s="18" t="s">
        <v>8</v>
      </c>
      <c r="F12" s="19">
        <v>1.9</v>
      </c>
      <c r="G12" s="20" t="s">
        <v>6</v>
      </c>
      <c r="J12" s="2" t="s">
        <v>9</v>
      </c>
    </row>
    <row r="13" spans="2:10" ht="15" x14ac:dyDescent="0.25">
      <c r="B13" s="21">
        <v>3</v>
      </c>
      <c r="C13" s="22">
        <v>38930</v>
      </c>
      <c r="D13" s="23">
        <v>20</v>
      </c>
      <c r="E13" s="24" t="s">
        <v>8</v>
      </c>
      <c r="F13" s="25">
        <v>20</v>
      </c>
      <c r="G13" s="26" t="s">
        <v>6</v>
      </c>
      <c r="J13" s="2" t="s">
        <v>10</v>
      </c>
    </row>
    <row r="14" spans="2:10" ht="15" x14ac:dyDescent="0.25">
      <c r="B14" s="15">
        <v>4</v>
      </c>
      <c r="C14" s="16">
        <v>38930</v>
      </c>
      <c r="D14" s="17">
        <v>25</v>
      </c>
      <c r="E14" s="18" t="s">
        <v>8</v>
      </c>
      <c r="F14" s="19">
        <v>25</v>
      </c>
      <c r="G14" s="20" t="s">
        <v>6</v>
      </c>
      <c r="J14" s="2" t="s">
        <v>11</v>
      </c>
    </row>
    <row r="15" spans="2:10" ht="15" x14ac:dyDescent="0.25">
      <c r="B15" s="21">
        <v>5</v>
      </c>
      <c r="C15" s="22">
        <v>38931</v>
      </c>
      <c r="D15" s="23">
        <v>35</v>
      </c>
      <c r="E15" s="24" t="s">
        <v>9</v>
      </c>
      <c r="F15" s="25">
        <v>35</v>
      </c>
      <c r="G15" s="26" t="s">
        <v>6</v>
      </c>
      <c r="J15" s="2" t="s">
        <v>12</v>
      </c>
    </row>
    <row r="16" spans="2:10" ht="15" x14ac:dyDescent="0.25">
      <c r="B16" s="15">
        <v>6</v>
      </c>
      <c r="C16" s="16">
        <v>38934</v>
      </c>
      <c r="D16" s="17">
        <v>25</v>
      </c>
      <c r="E16" s="18" t="s">
        <v>9</v>
      </c>
      <c r="F16" s="19">
        <v>25</v>
      </c>
      <c r="G16" s="20" t="s">
        <v>6</v>
      </c>
      <c r="J16" s="2" t="s">
        <v>16</v>
      </c>
    </row>
    <row r="17" spans="2:10" ht="15" x14ac:dyDescent="0.25">
      <c r="B17" s="21">
        <v>7</v>
      </c>
      <c r="C17" s="22">
        <v>38934</v>
      </c>
      <c r="D17" s="23">
        <v>9</v>
      </c>
      <c r="E17" s="24" t="s">
        <v>10</v>
      </c>
      <c r="F17" s="25">
        <v>9</v>
      </c>
      <c r="G17" s="26" t="s">
        <v>6</v>
      </c>
      <c r="J17" s="2" t="s">
        <v>17</v>
      </c>
    </row>
    <row r="18" spans="2:10" ht="15" x14ac:dyDescent="0.25">
      <c r="B18" s="15">
        <v>8</v>
      </c>
      <c r="C18" s="16">
        <v>38949</v>
      </c>
      <c r="D18" s="17">
        <v>20</v>
      </c>
      <c r="E18" s="18" t="s">
        <v>11</v>
      </c>
      <c r="F18" s="19">
        <v>20</v>
      </c>
      <c r="G18" s="20" t="s">
        <v>6</v>
      </c>
      <c r="J18" s="2" t="s">
        <v>16</v>
      </c>
    </row>
    <row r="19" spans="2:10" ht="15" x14ac:dyDescent="0.25">
      <c r="B19" s="21">
        <v>9</v>
      </c>
      <c r="C19" s="22">
        <v>38949</v>
      </c>
      <c r="D19" s="23">
        <v>9.75</v>
      </c>
      <c r="E19" s="24" t="s">
        <v>12</v>
      </c>
      <c r="F19" s="25">
        <v>9.75</v>
      </c>
      <c r="G19" s="26" t="s">
        <v>6</v>
      </c>
      <c r="J19" s="2" t="s">
        <v>20</v>
      </c>
    </row>
    <row r="20" spans="2:10" x14ac:dyDescent="0.2">
      <c r="B20" s="15">
        <v>10</v>
      </c>
      <c r="C20" s="16">
        <v>38953</v>
      </c>
      <c r="D20" s="17">
        <v>1820</v>
      </c>
      <c r="E20" s="18" t="s">
        <v>13</v>
      </c>
      <c r="F20" s="19">
        <v>1820</v>
      </c>
      <c r="G20" s="20" t="s">
        <v>6</v>
      </c>
    </row>
    <row r="21" spans="2:10" x14ac:dyDescent="0.2">
      <c r="B21" s="21">
        <v>11</v>
      </c>
      <c r="C21" s="22">
        <v>38953</v>
      </c>
      <c r="D21" s="23">
        <v>2476</v>
      </c>
      <c r="E21" s="24" t="s">
        <v>14</v>
      </c>
      <c r="F21" s="25">
        <v>2476</v>
      </c>
      <c r="G21" s="26" t="s">
        <v>15</v>
      </c>
    </row>
    <row r="22" spans="2:10" x14ac:dyDescent="0.2">
      <c r="B22" s="15">
        <v>12</v>
      </c>
      <c r="C22" s="16">
        <v>38953</v>
      </c>
      <c r="D22" s="17">
        <v>32.75</v>
      </c>
      <c r="E22" s="18" t="s">
        <v>16</v>
      </c>
      <c r="F22" s="19">
        <v>32.75</v>
      </c>
      <c r="G22" s="20" t="s">
        <v>6</v>
      </c>
    </row>
    <row r="23" spans="2:10" x14ac:dyDescent="0.2">
      <c r="B23" s="21">
        <v>13</v>
      </c>
      <c r="C23" s="22">
        <v>38961</v>
      </c>
      <c r="D23" s="23">
        <v>200</v>
      </c>
      <c r="E23" s="24" t="s">
        <v>6</v>
      </c>
      <c r="F23" s="25">
        <v>200</v>
      </c>
      <c r="G23" s="26" t="s">
        <v>7</v>
      </c>
    </row>
    <row r="24" spans="2:10" x14ac:dyDescent="0.2">
      <c r="B24" s="15">
        <v>14</v>
      </c>
      <c r="C24" s="16">
        <v>38973</v>
      </c>
      <c r="D24" s="17">
        <v>2000</v>
      </c>
      <c r="E24" s="18" t="s">
        <v>13</v>
      </c>
      <c r="F24" s="19">
        <v>2000</v>
      </c>
      <c r="G24" s="20" t="s">
        <v>6</v>
      </c>
    </row>
    <row r="25" spans="2:10" x14ac:dyDescent="0.2">
      <c r="B25" s="21">
        <v>15</v>
      </c>
      <c r="C25" s="22">
        <v>38973</v>
      </c>
      <c r="D25" s="23">
        <v>2720</v>
      </c>
      <c r="E25" s="24" t="s">
        <v>14</v>
      </c>
      <c r="F25" s="25">
        <v>2720</v>
      </c>
      <c r="G25" s="26" t="s">
        <v>15</v>
      </c>
    </row>
    <row r="26" spans="2:10" x14ac:dyDescent="0.2">
      <c r="B26" s="15">
        <v>16</v>
      </c>
      <c r="C26" s="16">
        <v>38988</v>
      </c>
      <c r="D26" s="17">
        <v>7</v>
      </c>
      <c r="E26" s="18" t="s">
        <v>17</v>
      </c>
      <c r="F26" s="19">
        <v>7</v>
      </c>
      <c r="G26" s="20" t="s">
        <v>18</v>
      </c>
    </row>
    <row r="27" spans="2:10" x14ac:dyDescent="0.2">
      <c r="B27" s="21">
        <v>17</v>
      </c>
      <c r="C27" s="22">
        <v>38991</v>
      </c>
      <c r="D27" s="23">
        <v>200</v>
      </c>
      <c r="E27" s="24" t="s">
        <v>6</v>
      </c>
      <c r="F27" s="25">
        <v>200</v>
      </c>
      <c r="G27" s="26" t="s">
        <v>7</v>
      </c>
    </row>
    <row r="28" spans="2:10" x14ac:dyDescent="0.2">
      <c r="B28" s="15">
        <v>18</v>
      </c>
      <c r="C28" s="16">
        <v>38992</v>
      </c>
      <c r="D28" s="17">
        <v>1870</v>
      </c>
      <c r="E28" s="18" t="s">
        <v>13</v>
      </c>
      <c r="F28" s="19">
        <v>1870</v>
      </c>
      <c r="G28" s="20" t="s">
        <v>6</v>
      </c>
    </row>
    <row r="29" spans="2:10" x14ac:dyDescent="0.2">
      <c r="B29" s="21">
        <v>19</v>
      </c>
      <c r="C29" s="22">
        <v>38992</v>
      </c>
      <c r="D29" s="23">
        <v>2544</v>
      </c>
      <c r="E29" s="24" t="s">
        <v>14</v>
      </c>
      <c r="F29" s="25">
        <v>2544</v>
      </c>
      <c r="G29" s="26" t="s">
        <v>15</v>
      </c>
    </row>
    <row r="30" spans="2:10" x14ac:dyDescent="0.2">
      <c r="B30" s="15">
        <v>20</v>
      </c>
      <c r="C30" s="16">
        <v>38994</v>
      </c>
      <c r="D30" s="17">
        <v>150</v>
      </c>
      <c r="E30" s="18" t="s">
        <v>6</v>
      </c>
      <c r="F30" s="19">
        <v>150</v>
      </c>
      <c r="G30" s="20" t="s">
        <v>14</v>
      </c>
    </row>
    <row r="31" spans="2:10" x14ac:dyDescent="0.2">
      <c r="B31" s="21">
        <v>21</v>
      </c>
      <c r="C31" s="22">
        <v>38997</v>
      </c>
      <c r="D31" s="23">
        <v>137.5</v>
      </c>
      <c r="E31" s="24" t="s">
        <v>6</v>
      </c>
      <c r="F31" s="25">
        <v>137.5</v>
      </c>
      <c r="G31" s="26" t="s">
        <v>14</v>
      </c>
    </row>
    <row r="32" spans="2:10" x14ac:dyDescent="0.2">
      <c r="B32" s="15">
        <v>22</v>
      </c>
      <c r="C32" s="16">
        <v>39000</v>
      </c>
      <c r="D32" s="17">
        <v>3225</v>
      </c>
      <c r="E32" s="18" t="s">
        <v>13</v>
      </c>
      <c r="F32" s="19">
        <v>3225</v>
      </c>
      <c r="G32" s="20" t="s">
        <v>6</v>
      </c>
    </row>
    <row r="33" spans="2:7" x14ac:dyDescent="0.2">
      <c r="B33" s="21">
        <v>23</v>
      </c>
      <c r="C33" s="22">
        <v>39000</v>
      </c>
      <c r="D33" s="23">
        <v>4386</v>
      </c>
      <c r="E33" s="24" t="s">
        <v>14</v>
      </c>
      <c r="F33" s="25">
        <v>4386</v>
      </c>
      <c r="G33" s="26" t="s">
        <v>15</v>
      </c>
    </row>
    <row r="34" spans="2:7" x14ac:dyDescent="0.2">
      <c r="B34" s="15">
        <v>24</v>
      </c>
      <c r="C34" s="16">
        <v>39000</v>
      </c>
      <c r="D34" s="17">
        <v>46.5</v>
      </c>
      <c r="E34" s="18" t="s">
        <v>16</v>
      </c>
      <c r="F34" s="19">
        <v>46.5</v>
      </c>
      <c r="G34" s="20" t="s">
        <v>6</v>
      </c>
    </row>
    <row r="35" spans="2:7" x14ac:dyDescent="0.2">
      <c r="B35" s="21">
        <v>25</v>
      </c>
      <c r="C35" s="22">
        <v>39009</v>
      </c>
      <c r="D35" s="23">
        <v>1240</v>
      </c>
      <c r="E35" s="24" t="s">
        <v>13</v>
      </c>
      <c r="F35" s="25">
        <v>1240</v>
      </c>
      <c r="G35" s="26" t="s">
        <v>6</v>
      </c>
    </row>
    <row r="36" spans="2:7" x14ac:dyDescent="0.2">
      <c r="B36" s="15">
        <v>26</v>
      </c>
      <c r="C36" s="16">
        <v>39009</v>
      </c>
      <c r="D36" s="17">
        <v>1687</v>
      </c>
      <c r="E36" s="18" t="s">
        <v>14</v>
      </c>
      <c r="F36" s="19">
        <v>1687</v>
      </c>
      <c r="G36" s="20" t="s">
        <v>15</v>
      </c>
    </row>
    <row r="37" spans="2:7" x14ac:dyDescent="0.2">
      <c r="B37" s="21">
        <v>27</v>
      </c>
      <c r="C37" s="22">
        <v>39022</v>
      </c>
      <c r="D37" s="23">
        <v>200</v>
      </c>
      <c r="E37" s="24" t="s">
        <v>6</v>
      </c>
      <c r="F37" s="25">
        <v>200</v>
      </c>
      <c r="G37" s="26" t="s">
        <v>7</v>
      </c>
    </row>
    <row r="38" spans="2:7" x14ac:dyDescent="0.2">
      <c r="B38" s="15">
        <v>28</v>
      </c>
      <c r="C38" s="16">
        <v>39026</v>
      </c>
      <c r="D38" s="17">
        <v>155</v>
      </c>
      <c r="E38" s="18" t="s">
        <v>6</v>
      </c>
      <c r="F38" s="19">
        <v>155</v>
      </c>
      <c r="G38" s="20" t="s">
        <v>14</v>
      </c>
    </row>
    <row r="39" spans="2:7" x14ac:dyDescent="0.2">
      <c r="B39" s="21">
        <v>29</v>
      </c>
      <c r="C39" s="22">
        <v>39027</v>
      </c>
      <c r="D39" s="23">
        <v>244</v>
      </c>
      <c r="E39" s="24" t="s">
        <v>6</v>
      </c>
      <c r="F39" s="25">
        <v>244</v>
      </c>
      <c r="G39" s="26" t="s">
        <v>14</v>
      </c>
    </row>
    <row r="40" spans="2:7" x14ac:dyDescent="0.2">
      <c r="B40" s="15">
        <v>30</v>
      </c>
      <c r="C40" s="16">
        <v>39027</v>
      </c>
      <c r="D40" s="17">
        <v>137.5</v>
      </c>
      <c r="E40" s="18" t="s">
        <v>6</v>
      </c>
      <c r="F40" s="19">
        <v>137.5</v>
      </c>
      <c r="G40" s="20" t="s">
        <v>14</v>
      </c>
    </row>
    <row r="41" spans="2:7" x14ac:dyDescent="0.2">
      <c r="B41" s="21">
        <v>31</v>
      </c>
      <c r="C41" s="22">
        <v>39028</v>
      </c>
      <c r="D41" s="23">
        <v>142</v>
      </c>
      <c r="E41" s="24" t="s">
        <v>6</v>
      </c>
      <c r="F41" s="25">
        <v>142</v>
      </c>
      <c r="G41" s="26" t="s">
        <v>14</v>
      </c>
    </row>
    <row r="42" spans="2:7" x14ac:dyDescent="0.2">
      <c r="B42" s="15">
        <v>32</v>
      </c>
      <c r="C42" s="16">
        <v>39046</v>
      </c>
      <c r="D42" s="17">
        <v>100</v>
      </c>
      <c r="E42" s="18" t="s">
        <v>6</v>
      </c>
      <c r="F42" s="19">
        <v>100</v>
      </c>
      <c r="G42" s="20" t="s">
        <v>14</v>
      </c>
    </row>
    <row r="43" spans="2:7" x14ac:dyDescent="0.2">
      <c r="B43" s="21">
        <v>33</v>
      </c>
      <c r="C43" s="22">
        <v>39050</v>
      </c>
      <c r="D43" s="23">
        <v>1980</v>
      </c>
      <c r="E43" s="24" t="s">
        <v>13</v>
      </c>
      <c r="F43" s="25">
        <v>1980</v>
      </c>
      <c r="G43" s="26" t="s">
        <v>6</v>
      </c>
    </row>
    <row r="44" spans="2:7" x14ac:dyDescent="0.2">
      <c r="B44" s="15">
        <v>34</v>
      </c>
      <c r="C44" s="16">
        <v>39050</v>
      </c>
      <c r="D44" s="17">
        <v>2574</v>
      </c>
      <c r="E44" s="18" t="s">
        <v>14</v>
      </c>
      <c r="F44" s="19">
        <v>2574</v>
      </c>
      <c r="G44" s="20" t="s">
        <v>15</v>
      </c>
    </row>
    <row r="45" spans="2:7" x14ac:dyDescent="0.2">
      <c r="B45" s="21">
        <v>35</v>
      </c>
      <c r="C45" s="22">
        <v>39052</v>
      </c>
      <c r="D45" s="23">
        <v>200</v>
      </c>
      <c r="E45" s="24" t="s">
        <v>6</v>
      </c>
      <c r="F45" s="25">
        <v>200</v>
      </c>
      <c r="G45" s="26" t="s">
        <v>7</v>
      </c>
    </row>
    <row r="46" spans="2:7" x14ac:dyDescent="0.2">
      <c r="B46" s="15">
        <v>36</v>
      </c>
      <c r="C46" s="16">
        <v>39055</v>
      </c>
      <c r="D46" s="17">
        <v>155</v>
      </c>
      <c r="E46" s="18" t="s">
        <v>6</v>
      </c>
      <c r="F46" s="19">
        <v>155</v>
      </c>
      <c r="G46" s="20" t="s">
        <v>14</v>
      </c>
    </row>
    <row r="47" spans="2:7" x14ac:dyDescent="0.2">
      <c r="B47" s="21">
        <v>37</v>
      </c>
      <c r="C47" s="22">
        <v>39057</v>
      </c>
      <c r="D47" s="23">
        <v>245</v>
      </c>
      <c r="E47" s="24" t="s">
        <v>6</v>
      </c>
      <c r="F47" s="25">
        <v>245</v>
      </c>
      <c r="G47" s="26" t="s">
        <v>14</v>
      </c>
    </row>
    <row r="48" spans="2:7" x14ac:dyDescent="0.2">
      <c r="B48" s="15">
        <v>38</v>
      </c>
      <c r="C48" s="16">
        <v>39057</v>
      </c>
      <c r="D48" s="17">
        <v>140</v>
      </c>
      <c r="E48" s="18" t="s">
        <v>6</v>
      </c>
      <c r="F48" s="19">
        <v>140</v>
      </c>
      <c r="G48" s="20" t="s">
        <v>14</v>
      </c>
    </row>
    <row r="49" spans="2:7" x14ac:dyDescent="0.2">
      <c r="B49" s="21">
        <v>39</v>
      </c>
      <c r="C49" s="22">
        <v>39062</v>
      </c>
      <c r="D49" s="23">
        <v>141.5</v>
      </c>
      <c r="E49" s="24" t="s">
        <v>6</v>
      </c>
      <c r="F49" s="25">
        <v>141.5</v>
      </c>
      <c r="G49" s="26" t="s">
        <v>14</v>
      </c>
    </row>
    <row r="50" spans="2:7" x14ac:dyDescent="0.2">
      <c r="B50" s="15">
        <v>40</v>
      </c>
      <c r="C50" s="16">
        <v>39071</v>
      </c>
      <c r="D50" s="17">
        <v>1710</v>
      </c>
      <c r="E50" s="18" t="s">
        <v>13</v>
      </c>
      <c r="F50" s="19">
        <v>1710</v>
      </c>
      <c r="G50" s="20" t="s">
        <v>6</v>
      </c>
    </row>
    <row r="51" spans="2:7" x14ac:dyDescent="0.2">
      <c r="B51" s="21">
        <v>41</v>
      </c>
      <c r="C51" s="22">
        <v>39071</v>
      </c>
      <c r="D51" s="23">
        <v>1890</v>
      </c>
      <c r="E51" s="24" t="s">
        <v>14</v>
      </c>
      <c r="F51" s="25">
        <v>1890</v>
      </c>
      <c r="G51" s="26" t="s">
        <v>15</v>
      </c>
    </row>
    <row r="52" spans="2:7" x14ac:dyDescent="0.2">
      <c r="B52" s="15">
        <v>42</v>
      </c>
      <c r="C52" s="16">
        <v>39077</v>
      </c>
      <c r="D52" s="17">
        <v>100</v>
      </c>
      <c r="E52" s="18" t="s">
        <v>6</v>
      </c>
      <c r="F52" s="19">
        <v>100</v>
      </c>
      <c r="G52" s="20" t="s">
        <v>14</v>
      </c>
    </row>
    <row r="53" spans="2:7" x14ac:dyDescent="0.2">
      <c r="B53" s="21">
        <v>43</v>
      </c>
      <c r="C53" s="22">
        <v>39078</v>
      </c>
      <c r="D53" s="23">
        <v>1680</v>
      </c>
      <c r="E53" s="24" t="s">
        <v>13</v>
      </c>
      <c r="F53" s="25">
        <v>1680</v>
      </c>
      <c r="G53" s="26" t="s">
        <v>6</v>
      </c>
    </row>
    <row r="54" spans="2:7" x14ac:dyDescent="0.2">
      <c r="B54" s="15">
        <v>44</v>
      </c>
      <c r="C54" s="16">
        <v>39078</v>
      </c>
      <c r="D54" s="17">
        <v>2285</v>
      </c>
      <c r="E54" s="18" t="s">
        <v>14</v>
      </c>
      <c r="F54" s="19">
        <v>2285</v>
      </c>
      <c r="G54" s="20" t="s">
        <v>15</v>
      </c>
    </row>
    <row r="55" spans="2:7" x14ac:dyDescent="0.2">
      <c r="B55" s="21">
        <v>45</v>
      </c>
      <c r="C55" s="22">
        <v>39079</v>
      </c>
      <c r="D55" s="23">
        <v>7</v>
      </c>
      <c r="E55" s="24" t="s">
        <v>17</v>
      </c>
      <c r="F55" s="25">
        <v>7</v>
      </c>
      <c r="G55" s="26" t="s">
        <v>18</v>
      </c>
    </row>
    <row r="56" spans="2:7" x14ac:dyDescent="0.2">
      <c r="B56" s="15">
        <v>46</v>
      </c>
      <c r="C56" s="16">
        <v>39085</v>
      </c>
      <c r="D56" s="17">
        <v>135</v>
      </c>
      <c r="E56" s="18" t="s">
        <v>6</v>
      </c>
      <c r="F56" s="19">
        <v>135</v>
      </c>
      <c r="G56" s="20" t="s">
        <v>14</v>
      </c>
    </row>
    <row r="57" spans="2:7" x14ac:dyDescent="0.2">
      <c r="B57" s="21">
        <v>47</v>
      </c>
      <c r="C57" s="22">
        <v>39088</v>
      </c>
      <c r="D57" s="23">
        <v>245</v>
      </c>
      <c r="E57" s="24" t="s">
        <v>6</v>
      </c>
      <c r="F57" s="25">
        <v>245</v>
      </c>
      <c r="G57" s="26" t="s">
        <v>14</v>
      </c>
    </row>
    <row r="58" spans="2:7" x14ac:dyDescent="0.2">
      <c r="B58" s="15">
        <v>48</v>
      </c>
      <c r="C58" s="16">
        <v>39090</v>
      </c>
      <c r="D58" s="17">
        <v>144.80000000000001</v>
      </c>
      <c r="E58" s="18" t="s">
        <v>6</v>
      </c>
      <c r="F58" s="19">
        <v>144.80000000000001</v>
      </c>
      <c r="G58" s="20" t="s">
        <v>14</v>
      </c>
    </row>
    <row r="59" spans="2:7" x14ac:dyDescent="0.2">
      <c r="B59" s="21">
        <v>49</v>
      </c>
      <c r="C59" s="22">
        <v>39090</v>
      </c>
      <c r="D59" s="23">
        <v>175.2</v>
      </c>
      <c r="E59" s="24" t="s">
        <v>6</v>
      </c>
      <c r="F59" s="25">
        <v>175.2</v>
      </c>
      <c r="G59" s="26" t="s">
        <v>14</v>
      </c>
    </row>
    <row r="60" spans="2:7" x14ac:dyDescent="0.2">
      <c r="B60" s="15">
        <v>50</v>
      </c>
      <c r="C60" s="16">
        <v>39091</v>
      </c>
      <c r="D60" s="17">
        <v>142</v>
      </c>
      <c r="E60" s="18" t="s">
        <v>6</v>
      </c>
      <c r="F60" s="19">
        <v>142</v>
      </c>
      <c r="G60" s="20" t="s">
        <v>14</v>
      </c>
    </row>
    <row r="61" spans="2:7" x14ac:dyDescent="0.2">
      <c r="B61" s="21">
        <v>51</v>
      </c>
      <c r="C61" s="22">
        <v>39100</v>
      </c>
      <c r="D61" s="23">
        <v>1435</v>
      </c>
      <c r="E61" s="24" t="s">
        <v>13</v>
      </c>
      <c r="F61" s="25">
        <v>1435</v>
      </c>
      <c r="G61" s="26" t="s">
        <v>6</v>
      </c>
    </row>
    <row r="62" spans="2:7" x14ac:dyDescent="0.2">
      <c r="B62" s="15">
        <v>52</v>
      </c>
      <c r="C62" s="16">
        <v>39100</v>
      </c>
      <c r="D62" s="17">
        <v>1952</v>
      </c>
      <c r="E62" s="18" t="s">
        <v>14</v>
      </c>
      <c r="F62" s="19">
        <v>1952</v>
      </c>
      <c r="G62" s="20" t="s">
        <v>15</v>
      </c>
    </row>
    <row r="63" spans="2:7" x14ac:dyDescent="0.2">
      <c r="B63" s="21">
        <v>53</v>
      </c>
      <c r="C63" s="22">
        <v>39107</v>
      </c>
      <c r="D63" s="23">
        <v>100</v>
      </c>
      <c r="E63" s="24" t="s">
        <v>6</v>
      </c>
      <c r="F63" s="25">
        <v>100</v>
      </c>
      <c r="G63" s="26" t="s">
        <v>14</v>
      </c>
    </row>
    <row r="64" spans="2:7" x14ac:dyDescent="0.2">
      <c r="B64" s="15">
        <v>54</v>
      </c>
      <c r="C64" s="16">
        <v>39108</v>
      </c>
      <c r="D64" s="17">
        <v>315</v>
      </c>
      <c r="E64" s="18" t="s">
        <v>6</v>
      </c>
      <c r="F64" s="19">
        <v>315</v>
      </c>
      <c r="G64" s="20" t="s">
        <v>14</v>
      </c>
    </row>
    <row r="65" spans="2:7" x14ac:dyDescent="0.2">
      <c r="B65" s="21">
        <v>55</v>
      </c>
      <c r="C65" s="22">
        <v>39109</v>
      </c>
      <c r="D65" s="23">
        <v>6</v>
      </c>
      <c r="E65" s="24" t="s">
        <v>6</v>
      </c>
      <c r="F65" s="25">
        <v>6</v>
      </c>
      <c r="G65" s="26" t="s">
        <v>14</v>
      </c>
    </row>
    <row r="66" spans="2:7" x14ac:dyDescent="0.2">
      <c r="B66" s="15">
        <v>56</v>
      </c>
      <c r="C66" s="16">
        <v>39109</v>
      </c>
      <c r="D66" s="17">
        <v>1940</v>
      </c>
      <c r="E66" s="18" t="s">
        <v>13</v>
      </c>
      <c r="F66" s="19">
        <v>1940</v>
      </c>
      <c r="G66" s="20" t="s">
        <v>6</v>
      </c>
    </row>
    <row r="67" spans="2:7" x14ac:dyDescent="0.2">
      <c r="B67" s="21">
        <v>57</v>
      </c>
      <c r="C67" s="22">
        <v>39109</v>
      </c>
      <c r="D67" s="23">
        <v>2406</v>
      </c>
      <c r="E67" s="24" t="s">
        <v>14</v>
      </c>
      <c r="F67" s="25">
        <v>2406</v>
      </c>
      <c r="G67" s="26" t="s">
        <v>15</v>
      </c>
    </row>
    <row r="68" spans="2:7" x14ac:dyDescent="0.2">
      <c r="B68" s="15">
        <v>58</v>
      </c>
      <c r="C68" s="16">
        <v>39117</v>
      </c>
      <c r="D68" s="17">
        <v>150</v>
      </c>
      <c r="E68" s="18" t="s">
        <v>6</v>
      </c>
      <c r="F68" s="19">
        <v>150</v>
      </c>
      <c r="G68" s="20" t="s">
        <v>14</v>
      </c>
    </row>
    <row r="69" spans="2:7" x14ac:dyDescent="0.2">
      <c r="B69" s="21">
        <v>59</v>
      </c>
      <c r="C69" s="22">
        <v>39117</v>
      </c>
      <c r="D69" s="23">
        <v>170</v>
      </c>
      <c r="E69" s="24" t="s">
        <v>6</v>
      </c>
      <c r="F69" s="25">
        <v>170</v>
      </c>
      <c r="G69" s="26" t="s">
        <v>14</v>
      </c>
    </row>
    <row r="70" spans="2:7" x14ac:dyDescent="0.2">
      <c r="B70" s="15">
        <v>60</v>
      </c>
      <c r="C70" s="16">
        <v>39118</v>
      </c>
      <c r="D70" s="17">
        <v>240</v>
      </c>
      <c r="E70" s="18" t="s">
        <v>6</v>
      </c>
      <c r="F70" s="19">
        <v>240</v>
      </c>
      <c r="G70" s="20" t="s">
        <v>14</v>
      </c>
    </row>
    <row r="71" spans="2:7" x14ac:dyDescent="0.2">
      <c r="B71" s="21">
        <v>61</v>
      </c>
      <c r="C71" s="22">
        <v>39120</v>
      </c>
      <c r="D71" s="23">
        <v>127</v>
      </c>
      <c r="E71" s="24" t="s">
        <v>6</v>
      </c>
      <c r="F71" s="25">
        <v>127</v>
      </c>
      <c r="G71" s="26" t="s">
        <v>14</v>
      </c>
    </row>
    <row r="72" spans="2:7" x14ac:dyDescent="0.2">
      <c r="B72" s="15">
        <v>62</v>
      </c>
      <c r="C72" s="16">
        <v>39121</v>
      </c>
      <c r="D72" s="17">
        <v>150</v>
      </c>
      <c r="E72" s="18" t="s">
        <v>6</v>
      </c>
      <c r="F72" s="19">
        <v>150</v>
      </c>
      <c r="G72" s="20" t="s">
        <v>14</v>
      </c>
    </row>
    <row r="73" spans="2:7" x14ac:dyDescent="0.2">
      <c r="B73" s="21">
        <v>63</v>
      </c>
      <c r="C73" s="22">
        <v>39135</v>
      </c>
      <c r="D73" s="23">
        <v>315</v>
      </c>
      <c r="E73" s="24" t="s">
        <v>6</v>
      </c>
      <c r="F73" s="25">
        <v>315</v>
      </c>
      <c r="G73" s="26" t="s">
        <v>14</v>
      </c>
    </row>
    <row r="74" spans="2:7" x14ac:dyDescent="0.2">
      <c r="B74" s="15">
        <v>64</v>
      </c>
      <c r="C74" s="16">
        <v>39142</v>
      </c>
      <c r="D74" s="17">
        <v>200</v>
      </c>
      <c r="E74" s="18" t="s">
        <v>6</v>
      </c>
      <c r="F74" s="19">
        <v>200</v>
      </c>
      <c r="G74" s="20" t="s">
        <v>7</v>
      </c>
    </row>
    <row r="75" spans="2:7" x14ac:dyDescent="0.2">
      <c r="B75" s="21">
        <v>65</v>
      </c>
      <c r="C75" s="22">
        <v>39145</v>
      </c>
      <c r="D75" s="23">
        <v>100</v>
      </c>
      <c r="E75" s="24" t="s">
        <v>6</v>
      </c>
      <c r="F75" s="25">
        <v>100</v>
      </c>
      <c r="G75" s="26" t="s">
        <v>14</v>
      </c>
    </row>
    <row r="76" spans="2:7" x14ac:dyDescent="0.2">
      <c r="B76" s="15">
        <v>66</v>
      </c>
      <c r="C76" s="16">
        <v>39147</v>
      </c>
      <c r="D76" s="17">
        <v>240</v>
      </c>
      <c r="E76" s="18" t="s">
        <v>6</v>
      </c>
      <c r="F76" s="19">
        <v>240</v>
      </c>
      <c r="G76" s="20" t="s">
        <v>14</v>
      </c>
    </row>
    <row r="77" spans="2:7" x14ac:dyDescent="0.2">
      <c r="B77" s="21">
        <v>67</v>
      </c>
      <c r="C77" s="22">
        <v>39147</v>
      </c>
      <c r="D77" s="23">
        <v>200</v>
      </c>
      <c r="E77" s="24" t="s">
        <v>6</v>
      </c>
      <c r="F77" s="25">
        <v>200</v>
      </c>
      <c r="G77" s="26" t="s">
        <v>14</v>
      </c>
    </row>
    <row r="78" spans="2:7" x14ac:dyDescent="0.2">
      <c r="B78" s="15">
        <v>68</v>
      </c>
      <c r="C78" s="16">
        <v>39147</v>
      </c>
      <c r="D78" s="17">
        <v>150.80000000000001</v>
      </c>
      <c r="E78" s="18" t="s">
        <v>6</v>
      </c>
      <c r="F78" s="19">
        <v>150.80000000000001</v>
      </c>
      <c r="G78" s="20" t="s">
        <v>14</v>
      </c>
    </row>
    <row r="79" spans="2:7" x14ac:dyDescent="0.2">
      <c r="B79" s="21">
        <v>69</v>
      </c>
      <c r="C79" s="22">
        <v>39147</v>
      </c>
      <c r="D79" s="23">
        <v>169.2</v>
      </c>
      <c r="E79" s="24" t="s">
        <v>6</v>
      </c>
      <c r="F79" s="25">
        <v>169.2</v>
      </c>
      <c r="G79" s="26" t="s">
        <v>14</v>
      </c>
    </row>
    <row r="80" spans="2:7" x14ac:dyDescent="0.2">
      <c r="B80" s="15">
        <v>70</v>
      </c>
      <c r="C80" s="16">
        <v>39148</v>
      </c>
      <c r="D80" s="17">
        <v>110</v>
      </c>
      <c r="E80" s="18" t="s">
        <v>6</v>
      </c>
      <c r="F80" s="19">
        <v>110</v>
      </c>
      <c r="G80" s="20" t="s">
        <v>14</v>
      </c>
    </row>
    <row r="81" spans="2:7" x14ac:dyDescent="0.2">
      <c r="B81" s="21">
        <v>71</v>
      </c>
      <c r="C81" s="22">
        <v>39148</v>
      </c>
      <c r="D81" s="23">
        <v>273.37</v>
      </c>
      <c r="E81" s="24" t="s">
        <v>6</v>
      </c>
      <c r="F81" s="25">
        <v>273.37</v>
      </c>
      <c r="G81" s="26" t="s">
        <v>14</v>
      </c>
    </row>
    <row r="82" spans="2:7" x14ac:dyDescent="0.2">
      <c r="B82" s="15">
        <v>72</v>
      </c>
      <c r="C82" s="16">
        <v>39148</v>
      </c>
      <c r="D82" s="17">
        <v>130</v>
      </c>
      <c r="E82" s="18" t="s">
        <v>6</v>
      </c>
      <c r="F82" s="19">
        <v>130</v>
      </c>
      <c r="G82" s="20" t="s">
        <v>14</v>
      </c>
    </row>
    <row r="83" spans="2:7" x14ac:dyDescent="0.2">
      <c r="B83" s="21">
        <v>73</v>
      </c>
      <c r="C83" s="22">
        <v>39154</v>
      </c>
      <c r="D83" s="23">
        <v>133</v>
      </c>
      <c r="E83" s="24" t="s">
        <v>6</v>
      </c>
      <c r="F83" s="25">
        <v>133</v>
      </c>
      <c r="G83" s="26" t="s">
        <v>14</v>
      </c>
    </row>
    <row r="84" spans="2:7" x14ac:dyDescent="0.2">
      <c r="B84" s="15">
        <v>74</v>
      </c>
      <c r="C84" s="16">
        <v>39162</v>
      </c>
      <c r="D84" s="17">
        <v>100</v>
      </c>
      <c r="E84" s="18" t="s">
        <v>6</v>
      </c>
      <c r="F84" s="19">
        <v>100</v>
      </c>
      <c r="G84" s="20" t="s">
        <v>14</v>
      </c>
    </row>
    <row r="85" spans="2:7" x14ac:dyDescent="0.2">
      <c r="B85" s="21">
        <v>75</v>
      </c>
      <c r="C85" s="22">
        <v>39170</v>
      </c>
      <c r="D85" s="23">
        <v>315</v>
      </c>
      <c r="E85" s="24" t="s">
        <v>6</v>
      </c>
      <c r="F85" s="25">
        <v>315</v>
      </c>
      <c r="G85" s="26" t="s">
        <v>14</v>
      </c>
    </row>
    <row r="86" spans="2:7" x14ac:dyDescent="0.2">
      <c r="B86" s="15">
        <v>76</v>
      </c>
      <c r="C86" s="16">
        <v>39170</v>
      </c>
      <c r="D86" s="17">
        <v>7</v>
      </c>
      <c r="E86" s="18" t="s">
        <v>17</v>
      </c>
      <c r="F86" s="19">
        <v>7</v>
      </c>
      <c r="G86" s="20" t="s">
        <v>18</v>
      </c>
    </row>
    <row r="87" spans="2:7" x14ac:dyDescent="0.2">
      <c r="B87" s="21">
        <v>77</v>
      </c>
      <c r="C87" s="22">
        <v>39173</v>
      </c>
      <c r="D87" s="23">
        <v>200</v>
      </c>
      <c r="E87" s="24" t="s">
        <v>6</v>
      </c>
      <c r="F87" s="25">
        <v>200</v>
      </c>
      <c r="G87" s="26" t="s">
        <v>7</v>
      </c>
    </row>
    <row r="88" spans="2:7" x14ac:dyDescent="0.2">
      <c r="B88" s="15">
        <v>78</v>
      </c>
      <c r="C88" s="16">
        <v>39176</v>
      </c>
      <c r="D88" s="17">
        <v>107</v>
      </c>
      <c r="E88" s="18" t="s">
        <v>6</v>
      </c>
      <c r="F88" s="19">
        <v>107</v>
      </c>
      <c r="G88" s="20" t="s">
        <v>14</v>
      </c>
    </row>
    <row r="89" spans="2:7" x14ac:dyDescent="0.2">
      <c r="B89" s="21">
        <v>79</v>
      </c>
      <c r="C89" s="22">
        <v>39176</v>
      </c>
      <c r="D89" s="23">
        <v>200</v>
      </c>
      <c r="E89" s="24" t="s">
        <v>6</v>
      </c>
      <c r="F89" s="25">
        <v>200</v>
      </c>
      <c r="G89" s="26" t="s">
        <v>14</v>
      </c>
    </row>
    <row r="90" spans="2:7" x14ac:dyDescent="0.2">
      <c r="B90" s="15">
        <v>80</v>
      </c>
      <c r="C90" s="16">
        <v>39176</v>
      </c>
      <c r="D90" s="17">
        <v>153</v>
      </c>
      <c r="E90" s="18" t="s">
        <v>6</v>
      </c>
      <c r="F90" s="19">
        <v>153</v>
      </c>
      <c r="G90" s="20" t="s">
        <v>14</v>
      </c>
    </row>
    <row r="91" spans="2:7" x14ac:dyDescent="0.2">
      <c r="B91" s="21">
        <v>81</v>
      </c>
      <c r="C91" s="22">
        <v>39176</v>
      </c>
      <c r="D91" s="23">
        <v>167</v>
      </c>
      <c r="E91" s="24" t="s">
        <v>6</v>
      </c>
      <c r="F91" s="25">
        <v>167</v>
      </c>
      <c r="G91" s="26" t="s">
        <v>14</v>
      </c>
    </row>
    <row r="92" spans="2:7" x14ac:dyDescent="0.2">
      <c r="B92" s="15">
        <v>82</v>
      </c>
      <c r="C92" s="16">
        <v>39178</v>
      </c>
      <c r="D92" s="17">
        <v>157.25</v>
      </c>
      <c r="E92" s="18" t="s">
        <v>6</v>
      </c>
      <c r="F92" s="19">
        <v>157.25</v>
      </c>
      <c r="G92" s="20" t="s">
        <v>14</v>
      </c>
    </row>
    <row r="93" spans="2:7" x14ac:dyDescent="0.2">
      <c r="B93" s="21">
        <v>83</v>
      </c>
      <c r="C93" s="22">
        <v>39179</v>
      </c>
      <c r="D93" s="23">
        <v>250</v>
      </c>
      <c r="E93" s="24" t="s">
        <v>6</v>
      </c>
      <c r="F93" s="25">
        <v>250</v>
      </c>
      <c r="G93" s="26" t="s">
        <v>14</v>
      </c>
    </row>
    <row r="94" spans="2:7" x14ac:dyDescent="0.2">
      <c r="B94" s="15">
        <v>84</v>
      </c>
      <c r="C94" s="16">
        <v>39183</v>
      </c>
      <c r="D94" s="17">
        <v>2790</v>
      </c>
      <c r="E94" s="18" t="s">
        <v>13</v>
      </c>
      <c r="F94" s="19">
        <v>2790</v>
      </c>
      <c r="G94" s="20" t="s">
        <v>6</v>
      </c>
    </row>
    <row r="95" spans="2:7" x14ac:dyDescent="0.2">
      <c r="B95" s="21">
        <v>85</v>
      </c>
      <c r="C95" s="22">
        <v>39183</v>
      </c>
      <c r="D95" s="23">
        <v>3627</v>
      </c>
      <c r="E95" s="24" t="s">
        <v>14</v>
      </c>
      <c r="F95" s="25">
        <v>3627</v>
      </c>
      <c r="G95" s="26" t="s">
        <v>15</v>
      </c>
    </row>
    <row r="96" spans="2:7" x14ac:dyDescent="0.2">
      <c r="B96" s="15">
        <v>86</v>
      </c>
      <c r="C96" s="16">
        <v>39187</v>
      </c>
      <c r="D96" s="17">
        <v>124.3</v>
      </c>
      <c r="E96" s="18" t="s">
        <v>6</v>
      </c>
      <c r="F96" s="19">
        <v>124.3</v>
      </c>
      <c r="G96" s="20" t="s">
        <v>14</v>
      </c>
    </row>
    <row r="97" spans="2:7" x14ac:dyDescent="0.2">
      <c r="B97" s="21">
        <v>87</v>
      </c>
      <c r="C97" s="22">
        <v>39189</v>
      </c>
      <c r="D97" s="23">
        <v>141.5</v>
      </c>
      <c r="E97" s="24" t="s">
        <v>6</v>
      </c>
      <c r="F97" s="25">
        <v>141.5</v>
      </c>
      <c r="G97" s="26" t="s">
        <v>14</v>
      </c>
    </row>
    <row r="98" spans="2:7" x14ac:dyDescent="0.2">
      <c r="B98" s="15">
        <v>88</v>
      </c>
      <c r="C98" s="16">
        <v>39194</v>
      </c>
      <c r="D98" s="17">
        <v>240</v>
      </c>
      <c r="E98" s="18" t="s">
        <v>6</v>
      </c>
      <c r="F98" s="19">
        <v>240</v>
      </c>
      <c r="G98" s="20" t="s">
        <v>14</v>
      </c>
    </row>
    <row r="99" spans="2:7" x14ac:dyDescent="0.2">
      <c r="B99" s="21">
        <v>89</v>
      </c>
      <c r="C99" s="22">
        <v>39198</v>
      </c>
      <c r="D99" s="23">
        <v>315</v>
      </c>
      <c r="E99" s="24" t="s">
        <v>6</v>
      </c>
      <c r="F99" s="25">
        <v>315</v>
      </c>
      <c r="G99" s="26" t="s">
        <v>14</v>
      </c>
    </row>
    <row r="100" spans="2:7" x14ac:dyDescent="0.2">
      <c r="B100" s="15">
        <v>90</v>
      </c>
      <c r="C100" s="16">
        <v>39203</v>
      </c>
      <c r="D100" s="17">
        <v>200</v>
      </c>
      <c r="E100" s="18" t="s">
        <v>6</v>
      </c>
      <c r="F100" s="19">
        <v>200</v>
      </c>
      <c r="G100" s="20" t="s">
        <v>7</v>
      </c>
    </row>
    <row r="101" spans="2:7" x14ac:dyDescent="0.2">
      <c r="B101" s="21">
        <v>91</v>
      </c>
      <c r="C101" s="22">
        <v>39203</v>
      </c>
      <c r="D101" s="23">
        <v>100</v>
      </c>
      <c r="E101" s="24" t="s">
        <v>6</v>
      </c>
      <c r="F101" s="25">
        <v>100</v>
      </c>
      <c r="G101" s="26" t="s">
        <v>14</v>
      </c>
    </row>
    <row r="102" spans="2:7" x14ac:dyDescent="0.2">
      <c r="B102" s="15">
        <v>92</v>
      </c>
      <c r="C102" s="16">
        <v>39208</v>
      </c>
      <c r="D102" s="17">
        <v>108.5</v>
      </c>
      <c r="E102" s="18" t="s">
        <v>6</v>
      </c>
      <c r="F102" s="19">
        <v>108.5</v>
      </c>
      <c r="G102" s="20" t="s">
        <v>14</v>
      </c>
    </row>
    <row r="103" spans="2:7" x14ac:dyDescent="0.2">
      <c r="B103" s="21">
        <v>93</v>
      </c>
      <c r="C103" s="22">
        <v>39208</v>
      </c>
      <c r="D103" s="23">
        <v>200</v>
      </c>
      <c r="E103" s="24" t="s">
        <v>6</v>
      </c>
      <c r="F103" s="25">
        <v>200</v>
      </c>
      <c r="G103" s="26" t="s">
        <v>14</v>
      </c>
    </row>
    <row r="104" spans="2:7" x14ac:dyDescent="0.2">
      <c r="B104" s="15">
        <v>94</v>
      </c>
      <c r="C104" s="16">
        <v>39208</v>
      </c>
      <c r="D104" s="17">
        <v>150</v>
      </c>
      <c r="E104" s="18" t="s">
        <v>6</v>
      </c>
      <c r="F104" s="19">
        <v>150</v>
      </c>
      <c r="G104" s="20" t="s">
        <v>14</v>
      </c>
    </row>
    <row r="105" spans="2:7" x14ac:dyDescent="0.2">
      <c r="B105" s="21">
        <v>95</v>
      </c>
      <c r="C105" s="22">
        <v>39208</v>
      </c>
      <c r="D105" s="23">
        <v>170</v>
      </c>
      <c r="E105" s="24" t="s">
        <v>6</v>
      </c>
      <c r="F105" s="25">
        <v>170</v>
      </c>
      <c r="G105" s="26" t="s">
        <v>14</v>
      </c>
    </row>
    <row r="106" spans="2:7" x14ac:dyDescent="0.2">
      <c r="B106" s="15">
        <v>96</v>
      </c>
      <c r="C106" s="16">
        <v>39209</v>
      </c>
      <c r="D106" s="17">
        <v>240</v>
      </c>
      <c r="E106" s="18" t="s">
        <v>6</v>
      </c>
      <c r="F106" s="19">
        <v>240</v>
      </c>
      <c r="G106" s="20" t="s">
        <v>14</v>
      </c>
    </row>
    <row r="107" spans="2:7" x14ac:dyDescent="0.2">
      <c r="B107" s="21">
        <v>97</v>
      </c>
      <c r="C107" s="22">
        <v>39209</v>
      </c>
      <c r="D107" s="23">
        <v>279.36</v>
      </c>
      <c r="E107" s="24" t="s">
        <v>6</v>
      </c>
      <c r="F107" s="25">
        <v>279.36</v>
      </c>
      <c r="G107" s="26" t="s">
        <v>14</v>
      </c>
    </row>
    <row r="108" spans="2:7" x14ac:dyDescent="0.2">
      <c r="B108" s="15">
        <v>98</v>
      </c>
      <c r="C108" s="16">
        <v>39209</v>
      </c>
      <c r="D108" s="17">
        <v>127</v>
      </c>
      <c r="E108" s="18" t="s">
        <v>6</v>
      </c>
      <c r="F108" s="19">
        <v>127</v>
      </c>
      <c r="G108" s="20" t="s">
        <v>14</v>
      </c>
    </row>
    <row r="109" spans="2:7" x14ac:dyDescent="0.2">
      <c r="B109" s="21">
        <v>99</v>
      </c>
      <c r="C109" s="22">
        <v>39218</v>
      </c>
      <c r="D109" s="23">
        <v>140</v>
      </c>
      <c r="E109" s="24" t="s">
        <v>6</v>
      </c>
      <c r="F109" s="25">
        <v>140</v>
      </c>
      <c r="G109" s="26" t="s">
        <v>14</v>
      </c>
    </row>
    <row r="110" spans="2:7" x14ac:dyDescent="0.2">
      <c r="B110" s="15">
        <v>100</v>
      </c>
      <c r="C110" s="16">
        <v>39222</v>
      </c>
      <c r="D110" s="17">
        <v>900</v>
      </c>
      <c r="E110" s="18" t="s">
        <v>19</v>
      </c>
      <c r="F110" s="19">
        <v>900</v>
      </c>
      <c r="G110" s="20" t="s">
        <v>6</v>
      </c>
    </row>
    <row r="111" spans="2:7" x14ac:dyDescent="0.2">
      <c r="B111" s="21">
        <v>101</v>
      </c>
      <c r="C111" s="22">
        <v>39226</v>
      </c>
      <c r="D111" s="23">
        <v>315</v>
      </c>
      <c r="E111" s="24" t="s">
        <v>6</v>
      </c>
      <c r="F111" s="25">
        <v>315</v>
      </c>
      <c r="G111" s="26" t="s">
        <v>14</v>
      </c>
    </row>
    <row r="112" spans="2:7" x14ac:dyDescent="0.2">
      <c r="B112" s="15">
        <v>102</v>
      </c>
      <c r="C112" s="16">
        <v>39231</v>
      </c>
      <c r="D112" s="17">
        <v>2275</v>
      </c>
      <c r="E112" s="18" t="s">
        <v>13</v>
      </c>
      <c r="F112" s="19">
        <v>2275</v>
      </c>
      <c r="G112" s="20" t="s">
        <v>6</v>
      </c>
    </row>
    <row r="113" spans="2:7" x14ac:dyDescent="0.2">
      <c r="B113" s="21">
        <v>103</v>
      </c>
      <c r="C113" s="22">
        <v>39231</v>
      </c>
      <c r="D113" s="23">
        <v>3094</v>
      </c>
      <c r="E113" s="24" t="s">
        <v>14</v>
      </c>
      <c r="F113" s="25">
        <v>3094</v>
      </c>
      <c r="G113" s="26" t="s">
        <v>15</v>
      </c>
    </row>
    <row r="114" spans="2:7" x14ac:dyDescent="0.2">
      <c r="B114" s="15">
        <v>104</v>
      </c>
      <c r="C114" s="16">
        <v>39233</v>
      </c>
      <c r="D114" s="17">
        <v>100</v>
      </c>
      <c r="E114" s="18" t="s">
        <v>6</v>
      </c>
      <c r="F114" s="19">
        <v>100</v>
      </c>
      <c r="G114" s="20" t="s">
        <v>14</v>
      </c>
    </row>
    <row r="115" spans="2:7" x14ac:dyDescent="0.2">
      <c r="B115" s="21">
        <v>105</v>
      </c>
      <c r="C115" s="22">
        <v>39234</v>
      </c>
      <c r="D115" s="23">
        <v>300</v>
      </c>
      <c r="E115" s="24" t="s">
        <v>6</v>
      </c>
      <c r="F115" s="25">
        <v>300</v>
      </c>
      <c r="G115" s="26" t="s">
        <v>7</v>
      </c>
    </row>
    <row r="116" spans="2:7" x14ac:dyDescent="0.2">
      <c r="B116" s="15">
        <v>106</v>
      </c>
      <c r="C116" s="16">
        <v>39235</v>
      </c>
      <c r="D116" s="17">
        <v>240</v>
      </c>
      <c r="E116" s="18" t="s">
        <v>6</v>
      </c>
      <c r="F116" s="19">
        <v>240</v>
      </c>
      <c r="G116" s="20" t="s">
        <v>14</v>
      </c>
    </row>
    <row r="117" spans="2:7" x14ac:dyDescent="0.2">
      <c r="B117" s="21">
        <v>107</v>
      </c>
      <c r="C117" s="22">
        <v>39239</v>
      </c>
      <c r="D117" s="23">
        <v>200</v>
      </c>
      <c r="E117" s="24" t="s">
        <v>6</v>
      </c>
      <c r="F117" s="25">
        <v>200</v>
      </c>
      <c r="G117" s="26" t="s">
        <v>14</v>
      </c>
    </row>
    <row r="118" spans="2:7" x14ac:dyDescent="0.2">
      <c r="B118" s="15">
        <v>108</v>
      </c>
      <c r="C118" s="16">
        <v>39239</v>
      </c>
      <c r="D118" s="17">
        <v>152</v>
      </c>
      <c r="E118" s="18" t="s">
        <v>6</v>
      </c>
      <c r="F118" s="19">
        <v>152</v>
      </c>
      <c r="G118" s="20" t="s">
        <v>14</v>
      </c>
    </row>
    <row r="119" spans="2:7" x14ac:dyDescent="0.2">
      <c r="B119" s="21">
        <v>109</v>
      </c>
      <c r="C119" s="22">
        <v>39239</v>
      </c>
      <c r="D119" s="23">
        <v>178</v>
      </c>
      <c r="E119" s="24" t="s">
        <v>6</v>
      </c>
      <c r="F119" s="25">
        <v>178</v>
      </c>
      <c r="G119" s="26" t="s">
        <v>14</v>
      </c>
    </row>
    <row r="120" spans="2:7" x14ac:dyDescent="0.2">
      <c r="B120" s="15">
        <v>110</v>
      </c>
      <c r="C120" s="16">
        <v>39240</v>
      </c>
      <c r="D120" s="17">
        <v>110</v>
      </c>
      <c r="E120" s="18" t="s">
        <v>6</v>
      </c>
      <c r="F120" s="19">
        <v>110</v>
      </c>
      <c r="G120" s="20" t="s">
        <v>14</v>
      </c>
    </row>
    <row r="121" spans="2:7" x14ac:dyDescent="0.2">
      <c r="B121" s="21">
        <v>111</v>
      </c>
      <c r="C121" s="22">
        <v>39240</v>
      </c>
      <c r="D121" s="23">
        <v>250</v>
      </c>
      <c r="E121" s="24" t="s">
        <v>6</v>
      </c>
      <c r="F121" s="25">
        <v>250</v>
      </c>
      <c r="G121" s="26" t="s">
        <v>14</v>
      </c>
    </row>
    <row r="122" spans="2:7" x14ac:dyDescent="0.2">
      <c r="B122" s="15">
        <v>112</v>
      </c>
      <c r="C122" s="16">
        <v>39240</v>
      </c>
      <c r="D122" s="17">
        <v>127</v>
      </c>
      <c r="E122" s="18" t="s">
        <v>6</v>
      </c>
      <c r="F122" s="19">
        <v>127</v>
      </c>
      <c r="G122" s="20" t="s">
        <v>14</v>
      </c>
    </row>
    <row r="123" spans="2:7" x14ac:dyDescent="0.2">
      <c r="B123" s="21">
        <v>113</v>
      </c>
      <c r="C123" s="22">
        <v>39253</v>
      </c>
      <c r="D123" s="23">
        <v>245</v>
      </c>
      <c r="E123" s="24" t="s">
        <v>6</v>
      </c>
      <c r="F123" s="25">
        <v>245</v>
      </c>
      <c r="G123" s="26" t="s">
        <v>14</v>
      </c>
    </row>
    <row r="124" spans="2:7" x14ac:dyDescent="0.2">
      <c r="B124" s="15">
        <v>114</v>
      </c>
      <c r="C124" s="16">
        <v>39258</v>
      </c>
      <c r="D124" s="17">
        <v>100</v>
      </c>
      <c r="E124" s="18" t="s">
        <v>6</v>
      </c>
      <c r="F124" s="19">
        <v>100</v>
      </c>
      <c r="G124" s="20" t="s">
        <v>14</v>
      </c>
    </row>
    <row r="125" spans="2:7" x14ac:dyDescent="0.2">
      <c r="B125" s="21">
        <v>115</v>
      </c>
      <c r="C125" s="22">
        <v>39260</v>
      </c>
      <c r="D125" s="23">
        <v>200</v>
      </c>
      <c r="E125" s="24" t="s">
        <v>6</v>
      </c>
      <c r="F125" s="25">
        <v>200</v>
      </c>
      <c r="G125" s="26" t="s">
        <v>14</v>
      </c>
    </row>
    <row r="126" spans="2:7" x14ac:dyDescent="0.2">
      <c r="B126" s="15">
        <v>116</v>
      </c>
      <c r="C126" s="16">
        <v>39261</v>
      </c>
      <c r="D126" s="17">
        <v>315</v>
      </c>
      <c r="E126" s="18" t="s">
        <v>6</v>
      </c>
      <c r="F126" s="19">
        <v>315</v>
      </c>
      <c r="G126" s="20" t="s">
        <v>14</v>
      </c>
    </row>
    <row r="127" spans="2:7" x14ac:dyDescent="0.2">
      <c r="B127" s="21">
        <v>117</v>
      </c>
      <c r="C127" s="22">
        <v>39261</v>
      </c>
      <c r="D127" s="23">
        <v>7</v>
      </c>
      <c r="E127" s="24" t="s">
        <v>17</v>
      </c>
      <c r="F127" s="25">
        <v>7</v>
      </c>
      <c r="G127" s="26" t="s">
        <v>18</v>
      </c>
    </row>
    <row r="128" spans="2:7" x14ac:dyDescent="0.2">
      <c r="B128" s="15">
        <v>118</v>
      </c>
      <c r="C128" s="16">
        <v>39264</v>
      </c>
      <c r="D128" s="17">
        <v>400</v>
      </c>
      <c r="E128" s="18" t="s">
        <v>6</v>
      </c>
      <c r="F128" s="19">
        <v>400</v>
      </c>
      <c r="G128" s="20" t="s">
        <v>7</v>
      </c>
    </row>
    <row r="129" spans="2:7" x14ac:dyDescent="0.2">
      <c r="B129" s="21">
        <v>119</v>
      </c>
      <c r="C129" s="22">
        <v>39268</v>
      </c>
      <c r="D129" s="23">
        <v>172</v>
      </c>
      <c r="E129" s="24" t="s">
        <v>6</v>
      </c>
      <c r="F129" s="25">
        <v>172</v>
      </c>
      <c r="G129" s="26" t="s">
        <v>14</v>
      </c>
    </row>
    <row r="130" spans="2:7" x14ac:dyDescent="0.2">
      <c r="B130" s="15">
        <v>120</v>
      </c>
      <c r="C130" s="16">
        <v>39270</v>
      </c>
      <c r="D130" s="17">
        <v>240</v>
      </c>
      <c r="E130" s="18" t="s">
        <v>6</v>
      </c>
      <c r="F130" s="19">
        <v>240</v>
      </c>
      <c r="G130" s="20" t="s">
        <v>14</v>
      </c>
    </row>
    <row r="131" spans="2:7" x14ac:dyDescent="0.2">
      <c r="B131" s="21">
        <v>121</v>
      </c>
      <c r="C131" s="22">
        <v>39270</v>
      </c>
      <c r="D131" s="23">
        <v>135</v>
      </c>
      <c r="E131" s="24" t="s">
        <v>6</v>
      </c>
      <c r="F131" s="25">
        <v>135</v>
      </c>
      <c r="G131" s="26" t="s">
        <v>14</v>
      </c>
    </row>
    <row r="132" spans="2:7" x14ac:dyDescent="0.2">
      <c r="B132" s="15">
        <v>122</v>
      </c>
      <c r="C132" s="16">
        <v>39270</v>
      </c>
      <c r="D132" s="17">
        <v>138</v>
      </c>
      <c r="E132" s="18" t="s">
        <v>6</v>
      </c>
      <c r="F132" s="19">
        <v>138</v>
      </c>
      <c r="G132" s="20" t="s">
        <v>14</v>
      </c>
    </row>
    <row r="133" spans="2:7" x14ac:dyDescent="0.2">
      <c r="B133" s="21">
        <v>123</v>
      </c>
      <c r="C133" s="22">
        <v>39270</v>
      </c>
      <c r="D133" s="23">
        <v>170</v>
      </c>
      <c r="E133" s="24" t="s">
        <v>6</v>
      </c>
      <c r="F133" s="25">
        <v>170</v>
      </c>
      <c r="G133" s="26" t="s">
        <v>14</v>
      </c>
    </row>
    <row r="134" spans="2:7" x14ac:dyDescent="0.2">
      <c r="B134" s="15">
        <v>124</v>
      </c>
      <c r="C134" s="16">
        <v>39270</v>
      </c>
      <c r="D134" s="17">
        <v>150</v>
      </c>
      <c r="E134" s="18" t="s">
        <v>6</v>
      </c>
      <c r="F134" s="19">
        <v>150</v>
      </c>
      <c r="G134" s="20" t="s">
        <v>14</v>
      </c>
    </row>
    <row r="135" spans="2:7" x14ac:dyDescent="0.2">
      <c r="B135" s="21">
        <v>125</v>
      </c>
      <c r="C135" s="22">
        <v>39271</v>
      </c>
      <c r="D135" s="23">
        <v>127</v>
      </c>
      <c r="E135" s="24" t="s">
        <v>6</v>
      </c>
      <c r="F135" s="25">
        <v>127</v>
      </c>
      <c r="G135" s="26" t="s">
        <v>14</v>
      </c>
    </row>
    <row r="136" spans="2:7" x14ac:dyDescent="0.2">
      <c r="B136" s="15">
        <v>126</v>
      </c>
      <c r="C136" s="16">
        <v>39272</v>
      </c>
      <c r="D136" s="17">
        <v>108</v>
      </c>
      <c r="E136" s="18" t="s">
        <v>6</v>
      </c>
      <c r="F136" s="19">
        <v>108</v>
      </c>
      <c r="G136" s="20" t="s">
        <v>14</v>
      </c>
    </row>
    <row r="137" spans="2:7" x14ac:dyDescent="0.2">
      <c r="B137" s="21">
        <v>127</v>
      </c>
      <c r="C137" s="22">
        <v>39277</v>
      </c>
      <c r="D137" s="23">
        <v>245</v>
      </c>
      <c r="E137" s="24" t="s">
        <v>6</v>
      </c>
      <c r="F137" s="25">
        <v>245</v>
      </c>
      <c r="G137" s="26" t="s">
        <v>14</v>
      </c>
    </row>
    <row r="138" spans="2:7" x14ac:dyDescent="0.2">
      <c r="B138" s="15">
        <v>128</v>
      </c>
      <c r="C138" s="16">
        <v>39278</v>
      </c>
      <c r="D138" s="17">
        <v>140</v>
      </c>
      <c r="E138" s="18" t="s">
        <v>6</v>
      </c>
      <c r="F138" s="19">
        <v>140</v>
      </c>
      <c r="G138" s="20" t="s">
        <v>14</v>
      </c>
    </row>
    <row r="139" spans="2:7" x14ac:dyDescent="0.2">
      <c r="B139" s="21">
        <v>129</v>
      </c>
      <c r="C139" s="22">
        <v>39278</v>
      </c>
      <c r="D139" s="23">
        <v>140</v>
      </c>
      <c r="E139" s="24" t="s">
        <v>6</v>
      </c>
      <c r="F139" s="25">
        <v>140</v>
      </c>
      <c r="G139" s="26" t="s">
        <v>14</v>
      </c>
    </row>
    <row r="140" spans="2:7" x14ac:dyDescent="0.2">
      <c r="B140" s="15">
        <v>130</v>
      </c>
      <c r="C140" s="16">
        <v>39285</v>
      </c>
      <c r="D140" s="17">
        <v>1080</v>
      </c>
      <c r="E140" s="18" t="s">
        <v>13</v>
      </c>
      <c r="F140" s="19">
        <v>1080</v>
      </c>
      <c r="G140" s="20" t="s">
        <v>6</v>
      </c>
    </row>
    <row r="141" spans="2:7" x14ac:dyDescent="0.2">
      <c r="B141" s="21">
        <v>131</v>
      </c>
      <c r="C141" s="22">
        <v>39285</v>
      </c>
      <c r="D141" s="23">
        <v>1340</v>
      </c>
      <c r="E141" s="24" t="s">
        <v>14</v>
      </c>
      <c r="F141" s="25">
        <v>1340</v>
      </c>
      <c r="G141" s="26" t="s">
        <v>15</v>
      </c>
    </row>
    <row r="142" spans="2:7" x14ac:dyDescent="0.2">
      <c r="B142" s="15">
        <v>132</v>
      </c>
      <c r="C142" s="16">
        <v>39291</v>
      </c>
      <c r="D142" s="17">
        <v>200</v>
      </c>
      <c r="E142" s="18" t="s">
        <v>6</v>
      </c>
      <c r="F142" s="19">
        <v>200</v>
      </c>
      <c r="G142" s="20" t="s">
        <v>14</v>
      </c>
    </row>
    <row r="143" spans="2:7" x14ac:dyDescent="0.2">
      <c r="B143" s="21">
        <v>133</v>
      </c>
      <c r="C143" s="22">
        <v>39293</v>
      </c>
      <c r="D143" s="23">
        <v>1860</v>
      </c>
      <c r="E143" s="24" t="s">
        <v>13</v>
      </c>
      <c r="F143" s="25">
        <v>1860</v>
      </c>
      <c r="G143" s="26" t="s">
        <v>6</v>
      </c>
    </row>
    <row r="144" spans="2:7" x14ac:dyDescent="0.2">
      <c r="B144" s="15">
        <v>134</v>
      </c>
      <c r="C144" s="16">
        <v>39293</v>
      </c>
      <c r="D144" s="17">
        <v>2084</v>
      </c>
      <c r="E144" s="18" t="s">
        <v>14</v>
      </c>
      <c r="F144" s="19">
        <v>2084</v>
      </c>
      <c r="G144" s="20" t="s">
        <v>15</v>
      </c>
    </row>
    <row r="145" spans="2:7" x14ac:dyDescent="0.2">
      <c r="B145" s="21">
        <v>135</v>
      </c>
      <c r="C145" s="22">
        <v>39294</v>
      </c>
      <c r="D145" s="23">
        <v>3715</v>
      </c>
      <c r="E145" s="24" t="s">
        <v>13</v>
      </c>
      <c r="F145" s="25">
        <v>3715</v>
      </c>
      <c r="G145" s="26" t="s">
        <v>6</v>
      </c>
    </row>
    <row r="146" spans="2:7" x14ac:dyDescent="0.2">
      <c r="B146" s="15">
        <v>136</v>
      </c>
      <c r="C146" s="16">
        <v>39294</v>
      </c>
      <c r="D146" s="17">
        <v>4830</v>
      </c>
      <c r="E146" s="18" t="s">
        <v>14</v>
      </c>
      <c r="F146" s="19">
        <v>4830</v>
      </c>
      <c r="G146" s="20" t="s">
        <v>15</v>
      </c>
    </row>
    <row r="147" spans="2:7" x14ac:dyDescent="0.2">
      <c r="B147" s="21">
        <v>137</v>
      </c>
      <c r="C147" s="22">
        <v>39295</v>
      </c>
      <c r="D147" s="23">
        <v>300</v>
      </c>
      <c r="E147" s="24" t="s">
        <v>6</v>
      </c>
      <c r="F147" s="25">
        <v>300</v>
      </c>
      <c r="G147" s="26" t="s">
        <v>7</v>
      </c>
    </row>
    <row r="148" spans="2:7" x14ac:dyDescent="0.2">
      <c r="B148" s="15">
        <v>138</v>
      </c>
      <c r="C148" s="16">
        <v>39295</v>
      </c>
      <c r="D148" s="17">
        <v>2000</v>
      </c>
      <c r="E148" s="18" t="s">
        <v>6</v>
      </c>
      <c r="F148" s="19">
        <v>2000</v>
      </c>
      <c r="G148" s="20" t="s">
        <v>7</v>
      </c>
    </row>
    <row r="149" spans="2:7" x14ac:dyDescent="0.2">
      <c r="B149" s="21">
        <v>139</v>
      </c>
      <c r="C149" s="22">
        <v>39299</v>
      </c>
      <c r="D149" s="23">
        <v>107.5</v>
      </c>
      <c r="E149" s="24" t="s">
        <v>6</v>
      </c>
      <c r="F149" s="25">
        <v>107.5</v>
      </c>
      <c r="G149" s="26" t="s">
        <v>14</v>
      </c>
    </row>
    <row r="150" spans="2:7" x14ac:dyDescent="0.2">
      <c r="B150" s="15">
        <v>140</v>
      </c>
      <c r="C150" s="16">
        <v>39299</v>
      </c>
      <c r="D150" s="17">
        <v>150</v>
      </c>
      <c r="E150" s="18" t="s">
        <v>6</v>
      </c>
      <c r="F150" s="19">
        <v>150</v>
      </c>
      <c r="G150" s="20" t="s">
        <v>14</v>
      </c>
    </row>
    <row r="151" spans="2:7" x14ac:dyDescent="0.2">
      <c r="B151" s="21">
        <v>141</v>
      </c>
      <c r="C151" s="22">
        <v>39299</v>
      </c>
      <c r="D151" s="23">
        <v>170</v>
      </c>
      <c r="E151" s="24" t="s">
        <v>6</v>
      </c>
      <c r="F151" s="25">
        <v>170</v>
      </c>
      <c r="G151" s="26" t="s">
        <v>14</v>
      </c>
    </row>
    <row r="152" spans="2:7" x14ac:dyDescent="0.2">
      <c r="B152" s="15">
        <v>142</v>
      </c>
      <c r="C152" s="16">
        <v>39301</v>
      </c>
      <c r="D152" s="17">
        <v>414</v>
      </c>
      <c r="E152" s="18" t="s">
        <v>6</v>
      </c>
      <c r="F152" s="19">
        <v>414</v>
      </c>
      <c r="G152" s="20" t="s">
        <v>7</v>
      </c>
    </row>
    <row r="153" spans="2:7" x14ac:dyDescent="0.2">
      <c r="B153" s="21">
        <v>143</v>
      </c>
      <c r="C153" s="22">
        <v>39301</v>
      </c>
      <c r="D153" s="23">
        <v>100</v>
      </c>
      <c r="E153" s="24" t="s">
        <v>6</v>
      </c>
      <c r="F153" s="25">
        <v>100</v>
      </c>
      <c r="G153" s="26" t="s">
        <v>14</v>
      </c>
    </row>
    <row r="154" spans="2:7" x14ac:dyDescent="0.2">
      <c r="B154" s="15">
        <v>144</v>
      </c>
      <c r="C154" s="16">
        <v>39301</v>
      </c>
      <c r="D154" s="17">
        <v>172</v>
      </c>
      <c r="E154" s="18" t="s">
        <v>6</v>
      </c>
      <c r="F154" s="19">
        <v>172</v>
      </c>
      <c r="G154" s="20" t="s">
        <v>14</v>
      </c>
    </row>
    <row r="155" spans="2:7" x14ac:dyDescent="0.2">
      <c r="B155" s="21">
        <v>145</v>
      </c>
      <c r="C155" s="22">
        <v>39301</v>
      </c>
      <c r="D155" s="23">
        <v>127</v>
      </c>
      <c r="E155" s="24" t="s">
        <v>6</v>
      </c>
      <c r="F155" s="25">
        <v>127</v>
      </c>
      <c r="G155" s="26" t="s">
        <v>14</v>
      </c>
    </row>
    <row r="156" spans="2:7" x14ac:dyDescent="0.2">
      <c r="B156" s="15">
        <v>146</v>
      </c>
      <c r="C156" s="16">
        <v>39301</v>
      </c>
      <c r="D156" s="17">
        <v>2132</v>
      </c>
      <c r="E156" s="18" t="s">
        <v>13</v>
      </c>
      <c r="F156" s="19">
        <v>2132</v>
      </c>
      <c r="G156" s="20" t="s">
        <v>6</v>
      </c>
    </row>
    <row r="157" spans="2:7" x14ac:dyDescent="0.2">
      <c r="B157" s="21">
        <v>147</v>
      </c>
      <c r="C157" s="22">
        <v>39301</v>
      </c>
      <c r="D157" s="23">
        <v>2772</v>
      </c>
      <c r="E157" s="24" t="s">
        <v>14</v>
      </c>
      <c r="F157" s="25">
        <v>2772</v>
      </c>
      <c r="G157" s="26" t="s">
        <v>15</v>
      </c>
    </row>
    <row r="158" spans="2:7" x14ac:dyDescent="0.2">
      <c r="B158" s="15">
        <v>148</v>
      </c>
      <c r="C158" s="16">
        <v>39302</v>
      </c>
      <c r="D158" s="17">
        <v>3700</v>
      </c>
      <c r="E158" s="18" t="s">
        <v>13</v>
      </c>
      <c r="F158" s="19">
        <v>3700</v>
      </c>
      <c r="G158" s="20" t="s">
        <v>6</v>
      </c>
    </row>
    <row r="159" spans="2:7" x14ac:dyDescent="0.2">
      <c r="B159" s="21">
        <v>149</v>
      </c>
      <c r="C159" s="22">
        <v>39302</v>
      </c>
      <c r="D159" s="23">
        <v>5032</v>
      </c>
      <c r="E159" s="24" t="s">
        <v>14</v>
      </c>
      <c r="F159" s="25">
        <v>5032</v>
      </c>
      <c r="G159" s="26" t="s">
        <v>15</v>
      </c>
    </row>
    <row r="160" spans="2:7" x14ac:dyDescent="0.2">
      <c r="B160" s="15">
        <v>150</v>
      </c>
      <c r="C160" s="16">
        <v>39307</v>
      </c>
      <c r="D160" s="17">
        <v>340</v>
      </c>
      <c r="E160" s="18" t="s">
        <v>6</v>
      </c>
      <c r="F160" s="19">
        <v>340</v>
      </c>
      <c r="G160" s="20" t="s">
        <v>7</v>
      </c>
    </row>
    <row r="161" spans="2:7" x14ac:dyDescent="0.2">
      <c r="B161" s="21">
        <v>151</v>
      </c>
      <c r="C161" s="22">
        <v>39308</v>
      </c>
      <c r="D161" s="23">
        <v>57.5</v>
      </c>
      <c r="E161" s="24" t="s">
        <v>20</v>
      </c>
      <c r="F161" s="25">
        <v>57.5</v>
      </c>
      <c r="G161" s="26" t="s">
        <v>6</v>
      </c>
    </row>
    <row r="162" spans="2:7" x14ac:dyDescent="0.2">
      <c r="B162" s="15">
        <v>152</v>
      </c>
      <c r="C162" s="16">
        <v>39309</v>
      </c>
      <c r="D162" s="17">
        <v>240</v>
      </c>
      <c r="E162" s="18" t="s">
        <v>6</v>
      </c>
      <c r="F162" s="19">
        <v>240</v>
      </c>
      <c r="G162" s="20" t="s">
        <v>14</v>
      </c>
    </row>
    <row r="163" spans="2:7" x14ac:dyDescent="0.2">
      <c r="B163" s="21">
        <v>153</v>
      </c>
      <c r="C163" s="22">
        <v>39309</v>
      </c>
      <c r="D163" s="23">
        <v>240</v>
      </c>
      <c r="E163" s="24" t="s">
        <v>6</v>
      </c>
      <c r="F163" s="25">
        <v>240</v>
      </c>
      <c r="G163" s="26" t="s">
        <v>14</v>
      </c>
    </row>
    <row r="164" spans="2:7" x14ac:dyDescent="0.2">
      <c r="B164" s="15">
        <v>154</v>
      </c>
      <c r="C164" s="16">
        <v>39315</v>
      </c>
      <c r="D164" s="17">
        <v>185</v>
      </c>
      <c r="E164" s="18" t="s">
        <v>6</v>
      </c>
      <c r="F164" s="19">
        <v>185</v>
      </c>
      <c r="G164" s="20" t="s">
        <v>14</v>
      </c>
    </row>
    <row r="165" spans="2:7" x14ac:dyDescent="0.2">
      <c r="B165" s="21">
        <v>155</v>
      </c>
      <c r="C165" s="22">
        <v>39326</v>
      </c>
      <c r="D165" s="23">
        <v>200</v>
      </c>
      <c r="E165" s="24" t="s">
        <v>6</v>
      </c>
      <c r="F165" s="25">
        <v>200</v>
      </c>
      <c r="G165" s="26" t="s">
        <v>7</v>
      </c>
    </row>
    <row r="166" spans="2:7" x14ac:dyDescent="0.2">
      <c r="B166" s="15">
        <v>156</v>
      </c>
      <c r="C166" s="16">
        <v>39326</v>
      </c>
      <c r="D166" s="17">
        <v>108.5</v>
      </c>
      <c r="E166" s="18" t="s">
        <v>6</v>
      </c>
      <c r="F166" s="19">
        <v>108.5</v>
      </c>
      <c r="G166" s="20" t="s">
        <v>14</v>
      </c>
    </row>
    <row r="167" spans="2:7" x14ac:dyDescent="0.2">
      <c r="B167" s="21">
        <v>157</v>
      </c>
      <c r="C167" s="22">
        <v>39328</v>
      </c>
      <c r="D167" s="23">
        <v>172</v>
      </c>
      <c r="E167" s="24" t="s">
        <v>6</v>
      </c>
      <c r="F167" s="25">
        <v>172</v>
      </c>
      <c r="G167" s="26" t="s">
        <v>14</v>
      </c>
    </row>
    <row r="168" spans="2:7" x14ac:dyDescent="0.2">
      <c r="B168" s="15">
        <v>158</v>
      </c>
      <c r="C168" s="16">
        <v>39328</v>
      </c>
      <c r="D168" s="17">
        <v>175</v>
      </c>
      <c r="E168" s="18" t="s">
        <v>6</v>
      </c>
      <c r="F168" s="19">
        <v>175</v>
      </c>
      <c r="G168" s="20" t="s">
        <v>14</v>
      </c>
    </row>
    <row r="169" spans="2:7" x14ac:dyDescent="0.2">
      <c r="B169" s="21">
        <v>159</v>
      </c>
      <c r="C169" s="22">
        <v>39328</v>
      </c>
      <c r="D169" s="23">
        <v>155</v>
      </c>
      <c r="E169" s="24" t="s">
        <v>6</v>
      </c>
      <c r="F169" s="25">
        <v>155</v>
      </c>
      <c r="G169" s="26" t="s">
        <v>14</v>
      </c>
    </row>
    <row r="170" spans="2:7" x14ac:dyDescent="0.2">
      <c r="B170" s="15">
        <v>160</v>
      </c>
      <c r="C170" s="16">
        <v>39329</v>
      </c>
      <c r="D170" s="17">
        <v>200</v>
      </c>
      <c r="E170" s="18" t="s">
        <v>6</v>
      </c>
      <c r="F170" s="19">
        <v>200</v>
      </c>
      <c r="G170" s="20" t="s">
        <v>14</v>
      </c>
    </row>
    <row r="171" spans="2:7" x14ac:dyDescent="0.2">
      <c r="B171" s="21">
        <v>161</v>
      </c>
      <c r="C171" s="22">
        <v>39330</v>
      </c>
      <c r="D171" s="23">
        <v>112</v>
      </c>
      <c r="E171" s="24" t="s">
        <v>6</v>
      </c>
      <c r="F171" s="25">
        <v>112</v>
      </c>
      <c r="G171" s="26" t="s">
        <v>14</v>
      </c>
    </row>
    <row r="172" spans="2:7" x14ac:dyDescent="0.2">
      <c r="B172" s="15">
        <v>162</v>
      </c>
      <c r="C172" s="16">
        <v>39330</v>
      </c>
      <c r="D172" s="17">
        <v>127</v>
      </c>
      <c r="E172" s="18" t="s">
        <v>6</v>
      </c>
      <c r="F172" s="19">
        <v>127</v>
      </c>
      <c r="G172" s="20" t="s">
        <v>14</v>
      </c>
    </row>
    <row r="173" spans="2:7" x14ac:dyDescent="0.2">
      <c r="B173" s="21">
        <v>163</v>
      </c>
      <c r="C173" s="22">
        <v>39331</v>
      </c>
      <c r="D173" s="23">
        <v>350</v>
      </c>
      <c r="E173" s="24" t="s">
        <v>6</v>
      </c>
      <c r="F173" s="25">
        <v>350</v>
      </c>
      <c r="G173" s="26" t="s">
        <v>14</v>
      </c>
    </row>
    <row r="174" spans="2:7" x14ac:dyDescent="0.2">
      <c r="B174" s="15">
        <v>164</v>
      </c>
      <c r="C174" s="16">
        <v>39331</v>
      </c>
      <c r="D174" s="17">
        <v>138</v>
      </c>
      <c r="E174" s="18" t="s">
        <v>6</v>
      </c>
      <c r="F174" s="19">
        <v>138</v>
      </c>
      <c r="G174" s="20" t="s">
        <v>14</v>
      </c>
    </row>
    <row r="175" spans="2:7" x14ac:dyDescent="0.2">
      <c r="B175" s="21">
        <v>165</v>
      </c>
      <c r="C175" s="22">
        <v>39331</v>
      </c>
      <c r="D175" s="23">
        <v>137.5</v>
      </c>
      <c r="E175" s="24" t="s">
        <v>6</v>
      </c>
      <c r="F175" s="25">
        <v>137.5</v>
      </c>
      <c r="G175" s="26" t="s">
        <v>14</v>
      </c>
    </row>
    <row r="176" spans="2:7" ht="15" thickBot="1" x14ac:dyDescent="0.25">
      <c r="B176" s="27">
        <v>166</v>
      </c>
      <c r="C176" s="28">
        <v>39331</v>
      </c>
      <c r="D176" s="29">
        <v>1435</v>
      </c>
      <c r="E176" s="30" t="s">
        <v>13</v>
      </c>
      <c r="F176" s="31">
        <v>1435</v>
      </c>
      <c r="G176" s="32" t="s">
        <v>6</v>
      </c>
    </row>
    <row r="177" ht="15" thickTop="1" x14ac:dyDescent="0.2"/>
  </sheetData>
  <conditionalFormatting sqref="E11:E176">
    <cfRule type="expression" dxfId="1" priority="1">
      <formula>ISNUMBER(MATCH($E11,$J$11:$J$19,0))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12" sqref="D12:D20"/>
    </sheetView>
  </sheetViews>
  <sheetFormatPr defaultRowHeight="14.25" x14ac:dyDescent="0.2"/>
  <cols>
    <col min="4" max="4" width="20.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BaQuShEeR</cp:lastModifiedBy>
  <dcterms:created xsi:type="dcterms:W3CDTF">2014-08-24T19:34:28Z</dcterms:created>
  <dcterms:modified xsi:type="dcterms:W3CDTF">2014-08-24T20:24:08Z</dcterms:modified>
</cp:coreProperties>
</file>